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bachnicek\Desktop\docasne\"/>
    </mc:Choice>
  </mc:AlternateContent>
  <xr:revisionPtr revIDLastSave="0" documentId="8_{9F466694-D1E8-4B14-863E-DB42E56B1C99}" xr6:coauthVersionLast="47" xr6:coauthVersionMax="47" xr10:uidLastSave="{00000000-0000-0000-0000-000000000000}"/>
  <bookViews>
    <workbookView xWindow="-110" yWindow="-110" windowWidth="19420" windowHeight="10420" activeTab="2" xr2:uid="{7095CC31-9D8E-4471-9F14-9CAABAAB6139}"/>
  </bookViews>
  <sheets>
    <sheet name="General" sheetId="1" r:id="rId1"/>
    <sheet name="Underwriting KPI" sheetId="2" r:id="rId2"/>
    <sheet name="Investment KPI"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 l="1"/>
  <c r="A4" i="4" s="1"/>
  <c r="A5" i="4" s="1"/>
  <c r="A6" i="4" s="1"/>
  <c r="A7" i="4" s="1"/>
  <c r="A8" i="4" s="1"/>
  <c r="A9" i="4" s="1"/>
  <c r="A10" i="4" s="1"/>
  <c r="A11" i="4" s="1"/>
  <c r="A12" i="4" s="1"/>
  <c r="A13" i="4" s="1"/>
  <c r="A14" i="4" s="1"/>
  <c r="A15" i="4" s="1"/>
  <c r="A16" i="4" s="1"/>
  <c r="A17" i="4" s="1"/>
  <c r="A18" i="4" s="1"/>
</calcChain>
</file>

<file path=xl/sharedStrings.xml><?xml version="1.0" encoding="utf-8"?>
<sst xmlns="http://schemas.openxmlformats.org/spreadsheetml/2006/main" count="187" uniqueCount="150">
  <si>
    <r>
      <rPr>
        <i/>
        <u/>
        <sz val="8.5"/>
        <color theme="1"/>
        <rFont val="Verdana"/>
        <family val="2"/>
      </rPr>
      <t>Description</t>
    </r>
    <r>
      <rPr>
        <sz val="8.5"/>
        <color theme="1"/>
        <rFont val="Verdana"/>
        <family val="2"/>
      </rPr>
      <t xml:space="preserve">
This internal platform is developed for Insurance Europe's members to submit questions and share their interpretations regarding the implementation of the taxonomy-eligibility and taxonomy-alignment disclosures under the Disclosures (Art. 8) Delegated Act of the Taxonomy Regulation. 
This evolving list of questions and views on the Taxonomy Art. 8 Disclosures intends to assist members in their implementation of the taxonomy-eligibility and taxonomy-alignment reporting by sharing views from members across Europe. It can also be used to identify issues to be raised with EIOPA and/or the EC.
The secretariat will regularly update this document based on the input received by members.</t>
    </r>
  </si>
  <si>
    <t>Useful links</t>
  </si>
  <si>
    <t xml:space="preserve">Disclosures Delegated Act </t>
  </si>
  <si>
    <t>FAQ1 (Dec 2021)</t>
  </si>
  <si>
    <t>FAQ2 (Feb 2022)</t>
  </si>
  <si>
    <t>Insurance Europe's survey (November 2021)</t>
  </si>
  <si>
    <t>Draft Commission Notice on Article 8 DA (Dec 2022)</t>
  </si>
  <si>
    <t>Draft Commission Notice on Climate Delegated Act for non-financial sectors (Dec 22)</t>
  </si>
  <si>
    <t>Last update</t>
  </si>
  <si>
    <t>Topic</t>
  </si>
  <si>
    <r>
      <rPr>
        <b/>
        <sz val="10"/>
        <color theme="4" tint="-0.249977111117893"/>
        <rFont val="Verdana"/>
        <family val="2"/>
      </rPr>
      <t>Questions on the underwriting KPI</t>
    </r>
    <r>
      <rPr>
        <b/>
        <sz val="8.5"/>
        <color theme="4" tint="-0.249977111117893"/>
        <rFont val="Verdana"/>
        <family val="2"/>
      </rPr>
      <t xml:space="preserve">
</t>
    </r>
    <r>
      <rPr>
        <i/>
        <sz val="8.5"/>
        <color theme="4" tint="-0.249977111117893"/>
        <rFont val="Verdana"/>
        <family val="2"/>
      </rPr>
      <t>Members are invited to submit their questions regarding the implementation of the Art. 8 Taxonomy Disclosures in relation to the underwriting KPI</t>
    </r>
  </si>
  <si>
    <r>
      <rPr>
        <b/>
        <sz val="10"/>
        <color theme="4" tint="-0.249977111117893"/>
        <rFont val="Verdana"/>
        <family val="2"/>
      </rPr>
      <t xml:space="preserve">Members' views
</t>
    </r>
    <r>
      <rPr>
        <i/>
        <sz val="8.5"/>
        <color theme="4" tint="-0.249977111117893"/>
        <rFont val="Verdana"/>
        <family val="2"/>
      </rPr>
      <t xml:space="preserve">
Understanding/ interpretation provided by members</t>
    </r>
  </si>
  <si>
    <t xml:space="preserve">Do members consider that this question and/or interpretation should be communicated to the European Commission?
</t>
  </si>
  <si>
    <t>Definition</t>
  </si>
  <si>
    <t>It is still not clear what is meant exactly by “insurance products” in the context of the underwriting KPI: does it only relate to that part of insurance portfolios that is managed through standardised products (applied to multiple risks) or does it also include single policies customised for each single client?</t>
  </si>
  <si>
    <t>Insurance products can be understood to include both, but only include customised products insofar as their Taxonomy-alignment can still be assessed at product- rather than customer-level.</t>
  </si>
  <si>
    <t>LoB eligibility assessment</t>
  </si>
  <si>
    <t xml:space="preserve">Under article 10 (2) of the Article 8 DA, for the 2022 and 2023 reporting periods, should insurers only disclose the full gross written premium (GWP) for the 8 Taxonomy-eligible Solvency II lines of business (LoBs), regardless of the actual climate-related cover provided through these LoBs or alignment with the Climate DA’s screening criteria? </t>
  </si>
  <si>
    <t>Based on the Climate Delegated Act Annex II’s description of the eligible non-life insurance activity, there should be some climate-related cover in the LoBs. However, in keeping with Article 8 Delegated Act objective to facilitate reporting during the first two years, once the LoB-level analysis has confirmed there is climate-related cover, then the full GWP for that LoB is reported as eligible.
However companies that are able to verify the part of the GWP related to products including climate-related covers, should be allowed to report only this GWP as eligible.</t>
  </si>
  <si>
    <t>In case an insurer issues a consolidated group sustainability report (ie the Non-Financial statement under the NFRD) – does the insurer have to integrate the non-life premium from third countries (that do not apply SII LoBs) for calculating the consolidated KPI? Should the scope of consolidation for the group sustainability report correspond with financial reporting, i.e. IFRS, so that reconciliation is possible?</t>
  </si>
  <si>
    <t xml:space="preserve">Yes, there is no indication that the scope should deviate from the consolidation scope. The group needs to integrate the whole world-wide non-life premium ie for all policyholder and risk location covered, in and out of the EU. Under Solvency II regime the group also needs to report SII LoBs as a whole group to the regulator. </t>
  </si>
  <si>
    <t>Consolidated reporting</t>
  </si>
  <si>
    <t>For insurance groups offering both insurance and reinsurance, can the reporting and disclosure obligations be discharged through a single consolidated sustainability report (ie the Non-Financial statement under the NFRD)? Should such groups disclose two separate underwriting KPIs – one for insurance and one for reinsurance?</t>
  </si>
  <si>
    <t>Yes, the Annex X template clearly allows to report both insurance and reinsurance activities in a single template. However, there must still be two separate KPIs, since this is the whole point of having different technical screening criteria.</t>
  </si>
  <si>
    <t>Where NatCat cover is embedded in another wider product, should insurers disclose only the relevant share of premium or the full premium for the product? How do you then define the relevant share eg in a home insurance covering NatCat as well as other non-climate relate perils?</t>
  </si>
  <si>
    <r>
      <t xml:space="preserve">Members' understanding is that </t>
    </r>
    <r>
      <rPr>
        <sz val="8.5"/>
        <color rgb="FFFF0000"/>
        <rFont val="Verdana"/>
        <family val="2"/>
      </rPr>
      <t>where climate-related coverage is embedded in another, wider product, the full premium of this product qualifies as taxonomy-aligned, provided that the technical screening criteria (TSC) are fulfilled (see ECO-LTI-22-138).</t>
    </r>
  </si>
  <si>
    <t>What approach can be adopted in case of products covering more than one Line of Business/perils when the premium of each single component is not perfectly identifiable? Proxy or other?</t>
  </si>
  <si>
    <t>Proxies are possible and will be used depending on the LoB/geography/type of coverage provided. Insurance companies should document and justify the proxies used</t>
  </si>
  <si>
    <t>In case the NatCat perils are not explicitly priced within the different LoBs in a given product, is it possible to use (supported/justified) proxies, based upon the charge of Nat Cat incurred cost of claims for a given LoB? For what period would the usage of supported/justified proxies be allowed?</t>
  </si>
  <si>
    <t>Proxies are possible and the methodology to be used will depend on the LoB/geography/type of coverage provided. The charge of NatCat gross incurred cost of claims for a given LoB (not just the part exceeding the reinsurance thresholds for this protection) can be considered as one of the possible methodologies to be used. Proxies can be used for the entire reporting period of eligible activities (meaning 2022 and 2023) plus the first year of aligned activities reporting (2024), in order to allow a proper set-up of the processes and procedures. They could also be used further on provided that the insurance undertakings document and justify the proxies used.</t>
  </si>
  <si>
    <t>One member comments that this question does not arise currently and therefore should not be forwarded to the EC.</t>
  </si>
  <si>
    <t>What is the approach to take to define whether climate-related perils are covered in LoBs?</t>
  </si>
  <si>
    <t>Some members decided to consider a LoB eligible if it does not explicitly exempt climate perils from coverage. 
Other membres disagree on such approach and indicate that the policy must explicitely include coverage of a climate-related peril as stated in the EC's second FAQ-16: "the insurance line of business must contain a policy with terms related to the treatment of 'climate perils' in view of Appendix A to Annex II to the Climate Delegated Act in order to be counted for Taxonomy-eligibility".</t>
  </si>
  <si>
    <t>DNSH criteria</t>
  </si>
  <si>
    <t xml:space="preserve">When assessing the DNSH criteria, do we need to perform an activity-by-activity assessment of a company or do we need to exclude all the contracts of a company active in the fossil fuel sector? For instance, should premium related to the coverage of the commercial fleet of a fossil company be excluded? </t>
  </si>
  <si>
    <t>One member is taking the approach of an activity-by-activity assessment building on NACE codes and the use of the NACE codes related to the fossil fuel value chain proposed by SBTi. With regard to other elements of the value chain, an insurer can decide whether to include them or not (as coverage of the commercial fleet /additional services). Insurers should be transparent about the key assumptions made in the qualitative information that supports the quantitative KPI.</t>
  </si>
  <si>
    <t>Comparability</t>
  </si>
  <si>
    <t>By when should insurers start reporting on KPI of t-1?</t>
  </si>
  <si>
    <t xml:space="preserve">Logically, as insurers will only be reporting on the full KPI by 2024, they should provide comparative data on the previous year from 2025 on. </t>
  </si>
  <si>
    <t>TSC</t>
  </si>
  <si>
    <r>
      <t xml:space="preserve">Should insurers apply TSC at policy, </t>
    </r>
    <r>
      <rPr>
        <sz val="8.5"/>
        <color rgb="FFFF0000"/>
        <rFont val="Verdana"/>
        <family val="2"/>
      </rPr>
      <t xml:space="preserve">product, </t>
    </r>
    <r>
      <rPr>
        <sz val="8.5"/>
        <rFont val="Verdana"/>
        <family val="2"/>
      </rPr>
      <t>LOB, risk or other level? TSC for underwriting appear applicable at different levels</t>
    </r>
  </si>
  <si>
    <t>One members believes that this is a crucial question to be discussed as there are different approaches for different TSC possible. However, it should not be submitted to the EC.</t>
  </si>
  <si>
    <t>Products covering several LOBs</t>
  </si>
  <si>
    <t>In many cases insurance products cover several LOBS. Ex : the majority of personal motor policies in France cover Motor Liability, Motor Damage, Assistance, Income protection insurance but also guarantees related to LOBS not included within the Climate Delegated Act (for instance Legal Expenses). For those policies, which GWP should be considered eligible ? Several options are possible : 
1) The full premium of the policy including the part of the premium related to LOBS not listed within the Climate Delegated Act (In the exemple : total premium including the premium for Legal Expenses) 
2) The full premium but excluding the premiums booked into Lobs not listed within the Climate Delegated Act  (In the exemple : full premium but excluding the premium for Legal Expenses) 
3) Only the part of the premium related to LOBS that explicitely cover climate perils. In the example : premium related to Motor Damage and Assistance ; but excluding premium related to Motor Liability, Income protection Insurance, Legal Expenses since the premiums in those LOBS do not cover climate perils.</t>
  </si>
  <si>
    <t>Our understanding is that only the part of premium related to the LOBs that explicitely cover climate perils should be taken into account (option 3). In any case, methodologies and key underlying assumptions should be disclosed as acommpanying qualitative information</t>
  </si>
  <si>
    <t xml:space="preserve">Technical criteria 1.3. and 2.1 assume that there exists preventive actions for every peril in which policy holders can invest to reduce their risk. However, there may be cases for which preventive measures do not exist currently or in the near future, eg. windstorm and home insurance. In this case do we consider that those criteria are not applicable to these perils and that the related premium is aligned (if all other criteria are met) ? </t>
  </si>
  <si>
    <r>
      <t xml:space="preserve">As long as no preventive measures exist on the national market against a natural peril, we consider that the technical criteria 1.3 and 2.1 are not applicable to this peril. Generally speaking not all the technical criteria may be applicable to all the products considered.
</t>
    </r>
    <r>
      <rPr>
        <sz val="8.5"/>
        <color rgb="FFFF0000"/>
        <rFont val="Verdana"/>
        <family val="2"/>
      </rPr>
      <t xml:space="preserve">
Another member considers that all TSC must be fulfilled cumulatively, no matter whether it is possible or not.</t>
    </r>
  </si>
  <si>
    <t>Criteria 1.3 requires that the insurance activity provides incentives for risk reduction. Criteria 2.1. states that insurance products sold under the insurance activity offer risk-based rewards for preventive actions taken by policyholders. In case an insurance company proposes to the policyholder the possibility to buy a preventive measure at a reduced price, negociated by the insurer with the providing companies, compared to the actuel market price, does this count as an incentive for risk reduction/risk-based reward?</t>
  </si>
  <si>
    <t>Preventive measures against natural perils (flood, subsidence, etc.) are very expensive (eg. for a private home the cost of flood protection can amount to up to 5000€, the cost of subsidence protection amounts to about 10.000€). In order to incentivise policyholders to invest in those measures, the insurance company can negociate prices for its customers with the companies selling those solutions. This will help the clients to invest in protective measures. Therefore we consider that this type of action can be considered as a risk-based reward.</t>
  </si>
  <si>
    <t>Four remaining environmental objectives</t>
  </si>
  <si>
    <r>
      <t>Can you confirm that the remaining four environmental objectives</t>
    </r>
    <r>
      <rPr>
        <sz val="11"/>
        <rFont val="Verdana"/>
        <family val="2"/>
      </rPr>
      <t xml:space="preserve"> </t>
    </r>
    <r>
      <rPr>
        <sz val="8.5"/>
        <rFont val="Verdana"/>
        <family val="2"/>
      </rPr>
      <t>under the EU Taxonomy Regulation (circular economy, pollution prevention and control, protection and restoration of biodiversity, sustainable use and protection of water) are not applicable to the non-life insurance activities of insurance companies ?</t>
    </r>
  </si>
  <si>
    <t>Our understanding is that there will be no additional requirements for insurance companies related to their non-life insurance activities in accordance with the remaining four objectives.</t>
  </si>
  <si>
    <t>Addition to question #12: the TSC are checked on a product level. Assuming that the full share of premiums can be reported as aligned, if the TSC are fulfilled- and not only the climated related share (see question #5).
If there is a product with an additional module, does the module has to be checked independelty for TSC compliance? E.g. Motor liability product with an embedded road side assistance module.
In addition: What happens if a liability product (which is not in scope of the taxonomy) would contain a module e.g. assistance? Does the entire liability product needs to be checked for TSC compliance or only the assistance module within the liability product? We assume the latter one is the case.</t>
  </si>
  <si>
    <t>Minimum Safeguards</t>
  </si>
  <si>
    <t xml:space="preserve">The MS are fulfilled if the OECD Guidelines for Multinational Enterprises, the UN Guidelines on Business and Human Rights and the International Bill of Human Rights are fulfilled. What exactly does this mean in terms of implementation? Is it sufficient to fulfil the MS on insurance company level? If this is not sufficient, further guidance is needed on the subject, scope and level on which an insurer shall perform such an assessment. 
</t>
  </si>
  <si>
    <t>It is not clear how to deal with criteria that can only be assessed afterwards, e.g. high level of service in post-disaster situation (TSC 5) or renewewable or maintained of a contract after a climate related event (TSC 1.4).</t>
  </si>
  <si>
    <t>In a first step, these criteria are assessed when a product is developed. Hence it would be sufficient when a process is put in place that ensures the fulfillment of the criteria. 
It then needs to be checked (ex post) in an ongoing process, whether the process was executed properly during the reporting period or if there were material violations of the process (e.g. was there a high level of service after an accumulation losses event?). If it turns out that the criteria were not fulfilled, the premiums from the affected products cannot be considered as Taxonomy aligned.</t>
  </si>
  <si>
    <t>Mixed groups</t>
  </si>
  <si>
    <t xml:space="preserve">Should mixed-groups (with insurance / banking / am activities) that publish a consolidated report only disclose the KPI of their main activity ? </t>
  </si>
  <si>
    <t>If a subsidiary meets the threshold, its KPI should be released in the group report (ie. insurance KPI in a banking group report for bancassurances)</t>
  </si>
  <si>
    <r>
      <rPr>
        <b/>
        <sz val="10"/>
        <color theme="4" tint="-0.249977111117893"/>
        <rFont val="Verdana"/>
        <family val="2"/>
      </rPr>
      <t>Questions on the investment KPI</t>
    </r>
    <r>
      <rPr>
        <b/>
        <sz val="8.5"/>
        <color theme="4" tint="-0.249977111117893"/>
        <rFont val="Verdana"/>
        <family val="2"/>
      </rPr>
      <t xml:space="preserve">
</t>
    </r>
    <r>
      <rPr>
        <i/>
        <sz val="8.5"/>
        <color theme="4" tint="-0.249977111117893"/>
        <rFont val="Verdana"/>
        <family val="2"/>
      </rPr>
      <t>Members are invited to submit their questions regarding the implementation of the Art. 8 Taxonomy Disclosures in relation to the investment KPI</t>
    </r>
  </si>
  <si>
    <t>Under Art. 8 of the DA, there is no explicit mention that insurers must not report at both individual company and consolidated group level. However, for non-financial undertakings, asset managers and the banking sector, it is specified that only group level is relevant. Will insurance companies also be allowed to only report at consolidated level?</t>
  </si>
  <si>
    <t>Our understanding is that insurers will also be allowed to report their KPIs at consolidated level.
This is confirmed by FAQ1-4 and FAQ1-17: for the consolidated non-financial statement, insurers and reinsurers should disclose eligibility information and the accompanying statement on a consolidated basis, based on the same consolidation principles that apply to the group’s financial reporting</t>
  </si>
  <si>
    <t>Eligibility assessment</t>
  </si>
  <si>
    <t xml:space="preserve">On the investment KPI eligibility reporting for the transition period, how are we to consider investments (in funds) held for Unit Linked business with asset managers outside the scope of the NFRD ? </t>
  </si>
  <si>
    <t>Non-NFRD undertakings are in scope of the KPI, but only considered in the denominator, not in the numerator, see Art. 7 sec. 3 Art. 8 TR “Exposures to undertakings that are not obliged to publish non-financial information pursuant to Article 19a or 29a of Directive 2013/34/EU shall be excluded from the numerator of key performance indicators of financial undertakings”
This would however create a disincentive in investing in entities outside the scope of the NFRD – is this the EC’s intention?</t>
  </si>
  <si>
    <t>KPI calculation</t>
  </si>
  <si>
    <t>Is total assets intended as total investments or total assets in the balance sheet?</t>
  </si>
  <si>
    <t>Based on the Annex IX of the DA, we understand that the intention was to disclose total investments, also for eligibility. FAQ2-21 stresses that the scope of covered assets for the eligiblity reporting should be similar to the scope of covered assets for the alignment reporting to make comparability easier.
Some members understand that the KPI should instead be based asset, as long as there is a potential to finance or fund economic activities</t>
  </si>
  <si>
    <t>One member suggests active outreach for clarification as there are different views on this</t>
  </si>
  <si>
    <t>Do cash and cash equivalents qualify as eligible investments under the taxonomy?</t>
  </si>
  <si>
    <t>FAQ2-22: these exposures are included in the denominator of the Taxonomy-aligned KPIs of financial institutions. However, it does not seem feasible to assess the eligibility of cash and cash equivalent assets as they are not actually funding an economic activity. It is also not clear which economic activity these assets will be allocated. These assets can only be reported as funding eligible activities once the funds have been allocated to a specific activity</t>
  </si>
  <si>
    <t>Do total investments also include “funds withheld by ceding companies”? And how could the taxonomy alignment be assessed for these “funds withheld by ceding companies”?</t>
  </si>
  <si>
    <t>Unclear how mutual funds are to be considered in the Taxonomy eligibility assessment? Are insurers expected to “look through” the fund to the specific assets?</t>
  </si>
  <si>
    <t>FAQ1-13: Financial undertakings are required to look through their portfolios of investments and assets to assess those investee undertakings and their taxonomy-aligned activities for the purpose of the disclosures required by the Disclosures DA.</t>
  </si>
  <si>
    <t>Do eligible and non-eligible investments add up to 100% or is there a 3rd category (for investments not in scope, e.g. non-CSRD undertakings, central governments)? Are exposures to investments in non-European undertakings eligible? Would such investments be qualified “non-eligible” or as “not covered”?</t>
  </si>
  <si>
    <t>One member suggests active outreach on this; there should be a category "not covered" (should be in the interest of all insurers).</t>
  </si>
  <si>
    <r>
      <t xml:space="preserve">Unclear whether Green bonds can be included, and what is meant by “Financial undertakings may, on a voluntary basis, provide information in relation to exposures to taxonomy aligned bonds and taxonomy aligned debt securities that are issued by central governments, central banks or supranational issuers”.
</t>
    </r>
    <r>
      <rPr>
        <sz val="8.5"/>
        <color rgb="FFFF0000"/>
        <rFont val="Verdana"/>
        <family val="2"/>
      </rPr>
      <t>Also unclear how the current draft "EU Green Bond Standard" affects taxonomy KPIs. Background: Some data providers already rely on the draft standard to classify certain bonds as "green bonds"</t>
    </r>
  </si>
  <si>
    <t>We understand that exposures to Sovereigns, whether in green assets or not, would not be covered by the KPI and could only be reported separately on a voluntary basis. We deem a clarification by the EU COM on this as high priority because this also determines whether such investments shall be included in the eligibility KPIs reported for FY2021 and FY2022.
FAQ2-29: To calculate taxonomy eligibility of general purpose debt instruments, it is recommended to apply the eligibility value of the underlying entity (turnover or CapEx). If all or a portion of the use of proceeds of a debt instrument is Taxonomy-eligible, reporting of this value would take precedence over the issuer-level value within the Taxonomy-alignment KPIs. Such proceeds may be directly allocated to Taxonomy-eligible activities or be part of a CapEx or OpEx plan to render an activity or asset Taxonomy-aligned.</t>
  </si>
  <si>
    <t>For the transition period, will we be allowed to use estimates for investment property as data will not yet be available. Is there a distinction to be made between property investments inside / outside the scope of the NFRD?</t>
  </si>
  <si>
    <t>The FAQs make it clear that estimates are not to be used for mandatory reporting.
Where the investment is in the consolidation scope, the data on other investments (e.g. real estate and infrastructure investments) would need to be gathered by the entity itself; in this case, the eligible (and, later on, aligned) part could be reported as such. However, where the investment is not in the consolidation scope, in our understanding, the NFRD criterion applies so that the investment could only qualify as (partially) eligible (and, later on, aligned) if it is an NFRD investee. For FY 2021, even for NFRD investees, estimates are needed. For FY 2022, the NFRD investees’ data for FY 2021 would need to be considered.</t>
  </si>
  <si>
    <t>For the transition period (FY2021 and FY2022), will insurers need to assess the Taxonomy eligibility of their investments looking at the Taxonomy eligible revenues and CAPEX of their investees? Or is the assessment to be made exclusively using NACE codes for their investee’s activities?</t>
  </si>
  <si>
    <t>Yes, FAQ1-11 explains that disclosures related to taxonomy-eligibility of the assets and activities of financial undertakings should be based on the data related to taxonomy-eligibility of the activities of their underlying investees or counterparties (turnover and CapEx). FAQ1-12 and FAQ2-20 further indicate that eligibility-related disclosures of financial undertakings shall be based on actual information provided by the financial or non-financial undertaking (Art. 8(4) DA). NACE codes are to be understood as indicative and do not prevail over the specific definition of the activity provided in its description in the Delegated Act (Recital 6 of the Climate DA and FAQ2-6)</t>
  </si>
  <si>
    <t>It is unclear which KPI should be used for insurer investees with life and non-life business ("for investees that are insurance or reinsurance undertakings, investments, gross premiums written or, as applicable, total insurance revenue, as resulting from the calculation either of the turnover-based and CapEx based investments KPI (…) combined, where applicable, with the underwriting KPI of the non-life investee insurance and reinsurance undertakings"), i.e. how "where applicable" would apply.</t>
  </si>
  <si>
    <r>
      <t xml:space="preserve">As the underwriting KPI is only relevant for CCA objective, we believe that for (re-)insurer investees (with life business), the investment KPI should be decisive for investors when computing their Taxonomy eligibility and alignment values. Otherwise, guidance would be needed on how the investments and underwriting KPI should be combined.
</t>
    </r>
    <r>
      <rPr>
        <sz val="8.5"/>
        <color rgb="FFFF0000"/>
        <rFont val="Verdana"/>
        <family val="2"/>
      </rPr>
      <t>Investment and insurance KPIs shall remain separate and not be combined as a combined ratio would adversely affect the decision usefulness of the KPI.</t>
    </r>
  </si>
  <si>
    <t>Reporting for conglomerates</t>
  </si>
  <si>
    <t>Which KPIs for which business activities need to be disclosed on group level, if the group is conducting different business activities (asset management, banking, etc) than the subsidiaries of the group (different sets of KPIs necessary?). Are groups required to disclose only information/KPIs in accordance with art. 6 of the Delegated Regulation on content and presentation on the basis of their core business? Or are they also required to disclose other information/KPIs required from asset managers, non-financial undertakings etc.?</t>
  </si>
  <si>
    <t xml:space="preserve">Insurers with for example an asset management business are required to report Art. 8 data on both insurance and asset management using the two different templates, respectively. The information would need to be provided at activity-level and not entity-level from a Group perspective (e.g. if different asset management entities are active under the umbrella of an insurance undertaking, only one template for the asset management activity would need to be disclosed in addition to the templates applying for insurers).
</t>
  </si>
  <si>
    <t xml:space="preserve">Under art. 8 of the Taxonomy Regulation and art. 10 of the Taxonomy Regulation DA, do non-licensed holding companies of financial groups (e.g. insurance holding companies, mixed financial holding companies) qualify as (or need to follow the requirements for) either (1) non-financial undertakings, or (2) financial undertakings. Such holdings do not formally qualify as financial undertakings (these are not (e.g.) licensed insurance undertakings, but the metrics to be disclosed by financial undertakings are probably more relevant for such holdings than the metrics for non-financial undertakings). </t>
  </si>
  <si>
    <t>Application of the disclosure requirements for financial undertakings mutatis mutandis. Some flexibility in the application might be needed, due to the different nature of a holding company, versus a licensed operating entity such as an insurance undertaking.</t>
  </si>
  <si>
    <t>Timing</t>
  </si>
  <si>
    <t>It is unclear how "the key performance indicators shall cover only the objectives of climate change mitigation and climate change adaptation until twelve months after the date of application of the delegated regulations that contain the technical screening criteria" is to be interpreted, i.e. whether this refers to the reference period or the first reporting date.</t>
  </si>
  <si>
    <t>Our understanding would be that if the TSC are finalised until mid-2022, they become applicable at the earliest in 2024 for FY 2023. However, the EU COM should clarify the timeline early on, including whether a staged approach will apply for these environmental objectives as well.</t>
  </si>
  <si>
    <t>Qualitative disclosures</t>
  </si>
  <si>
    <t>It is not fully clear to us how “contextual information in support of the quantitative indicators including the scope of assets and activities covered by the KPIs, information on data sources and limitation” should look like during the transitional period. Such information could either relate to the KPIs on eligibility or to (prospective) alignment, but, in this case, be of predictive and high-level nature only.</t>
  </si>
  <si>
    <t>Focus on eligibility during the transitional period or consider this as applicable from 2024 for FY 2023+.</t>
  </si>
  <si>
    <t xml:space="preserve">Would “explanations of the nature and objectives of Taxonomy-aligned economic activities and the evolution of the Taxonomy-aligned economic activities over time, starting from the second year of implementation, distinguishing between business-related and methodological and data-related elements” only become applicable from 2024 for FY 2023? </t>
  </si>
  <si>
    <t xml:space="preserve">Would the requirement to report “additional or complementary information in support of the financial undertaking’s strategies and the weight of the financing of Taxonomy-aligned economic activities in their overall activity” only be of predictive and high-level nature during the transitional period. </t>
  </si>
  <si>
    <t>Data</t>
  </si>
  <si>
    <t>What is the approach to take to address the lack of data in particular during the first years of reporting?</t>
  </si>
  <si>
    <t>Estimations are not allowed to be used for mandatory reporting which will then be reported as (nearly) zero for most asset classes. 
Some members have opted to use voluntary reporting for other asset classes using estimations to supplement mandatory reporting.</t>
  </si>
  <si>
    <t>Double counting</t>
  </si>
  <si>
    <t>Does the rule of Article 7 paragraph 4 subparagraph 3 DelAct (avoidance of double counting) also apply to debt and equity assets of taxonomy-eligible enterprises?</t>
  </si>
  <si>
    <t>Double counting should generally be avoided as far as this is possible for a company on the basis of the available data. This is a rather fundamental principle that also serves to avoid greenwashing.</t>
  </si>
  <si>
    <t>How is the term total assets defined?</t>
  </si>
  <si>
    <t>The EU Commission does not clarify in its FAQ what is meant by total assets as opposed to investments. However, in FAQ2-21, it points out that financial companies should use the same scope of assets for their taxonomy compliance reporting as they will have to use later for their taxonomy compliance reporting. For insurers, this would then be the investments as described in Annex IX to the DA.
However, according to Article 10(3)(b) of the DA (in the FAQ probably erroneously paragraph 2), financial undertakings should disclose the share of their exposure to sovereigns (Article 7(1) of the DA) and from derivatives (Article 7(2) of the DA) in their total assets. Here, however, the result of this calculation would not make sense if government bonds were excluded from the value of total assets. 
The term "total assets" should actually be interpreted in the same way throughout Article 10(3) DA. However, since the result in this case would not make sense, one would have to understand the term total assets in Article 10 (3) (b) and (c) DA not in the above sense of total investments, but as total assets. Since at least the information required in Article 10(3)(b) DA (share of sovereigns and derivatives in total assets) will not be continued for financial undertakings from 2024, no inconsistencies would arise.
Alternatively, 3 disclosures can also be made as follows:
- Share of government bonds in total investments (including government bonds)
- Share of derivatives in total investments (excluding government bonds)
- Share of non-reporting companies in total investments (excluding government bonds).
The last two figures mentioned are also continued in the taxonomy conformity reporting, so that consistency would be given here.
Irrespective of the approach chosen, however, it seems sensible to explain the procedure in the qualitative disclosures.</t>
  </si>
  <si>
    <t>Are key performance indicators reported on a book value or market value basis?</t>
  </si>
  <si>
    <t>In its FAQ of January 2022, the EU Commission gives as an example for turnover in question 3 that the calculation of taxonomy-eligible turnover should be done according to the same accounting principles that are applied for financial reporting. This should then also apply to the other KPIs.</t>
  </si>
  <si>
    <t xml:space="preserve">Is it allowed to determine the share of taxonomy-eligible investments using the NACE codes in the Taxonomy Compass or is it necessary to buy external data?	</t>
  </si>
  <si>
    <t xml:space="preserve">These are taken from the Delegated Regulation with the screening criteria. There is no obligation to purchase them from external sources. Reference should also be made to the publication of the Platform on Sustainable Finance on mapping NACE codes to alternative grouping schemes: https://ec.europa.eu/info/files/sustainable-finance-taxonomy-nace-alternate-classification-mapping_en.	</t>
  </si>
  <si>
    <t>Are there simplifications for the unit-linked business?</t>
  </si>
  <si>
    <t>There are no known simplifications in this regard.</t>
  </si>
  <si>
    <t>How can the proportion of companies that are not obliged to submit a non-financial statement be determined?</t>
  </si>
  <si>
    <t>As far as can be seen, only a few data providers offer such information. In any case, these include companies domiciled in a third country outside the EU. Otherwise, it is unfortunately up to each insurer itself to research this data. Insofar as an insurance company relies on data from third-party providers, it should ensure that the data from third-party providers are not assumptions (estimates). The latter cannot be used for the purposes of reporting the mandatory KPIs.</t>
  </si>
  <si>
    <t>What is the situation with bonds issued by the federal states?</t>
  </si>
  <si>
    <t xml:space="preserve">Bonds issued by federal states are treated the same as federal bonds. 
One member shares its assessment of the case of a state-owned-bank: if it grants loans for its own account, it is a credit institution as defined in Article 4(1)(1) of Regulation 575/2013 (Directives on prudential requirements for credit institutions and investment firms). </t>
  </si>
  <si>
    <t>Is taxonomy eligibility for mortgage bonds measured by the issuer or by the assets behind it? Can I find anything else about this in the law?</t>
  </si>
  <si>
    <t>There are good arguments for both ways. The regulation itself says nothing explicitly about this. One criterion could be whether the collateral assigned to the mortgage bonds is included in the issuer's Green Asset Ration (GAR). If these are taken into account in the calculation, the issuer's GAR could be used. However, this is not mandatory.</t>
  </si>
  <si>
    <t>EET</t>
  </si>
  <si>
    <t xml:space="preserve">Is a standard for KPIs similar to the EET already established for real estate or are they taken into account there? Are unlisted investments excluded from the queries?	Real estate investments are taken into account in the current consultation version (= final consultation version) of the EET for the Transparency Regulation. It addresses real estate-related screening criteria as well as real estate-related principal adverse impacts. </t>
  </si>
  <si>
    <t>Taxonomy-related data on real estate are not included in this version of the EET. It will only make sense to integrate these into an EET for real estate funds or comparable instruments. No standardisation efforts are known for the other data exchange on real estate. As long as the data exchange does not take place between fund providers, banks and insurance companies, FinDatEx would also be excluded.</t>
  </si>
  <si>
    <t>Are investments in renewable energies eligible for taxonomy without further ado?</t>
  </si>
  <si>
    <t xml:space="preserve">The prerequisite for taxonomy eligibility is that there is a corresponding activity description in the screening criteria of the Taxonomy Ordinance. Whether this is the case for all conceivable renewable energies cannot be assessed. Here, one must always look specifically at the economic activity. </t>
  </si>
  <si>
    <t>According to Article 7 (7) DelAct, third country issuers can be taxonomy compliant, provided that an estimate is documented and published. Can third country issuers therefore also be included in the share of taxonomy-compliant investments under Art. 10 (3)?</t>
  </si>
  <si>
    <t>The EU Commission points out in question 14 FAQ January 2022 that Article 10 (3) (in the FAQ probably erroneously paragraph 2) should be read in conjunction with Article 7 (1) to (3). However, since estimates can also be made later for taxonomy compliance under Article 7(7), this should also be possible for taxonomy eligibility.
In the answer to question 12, the EU Commission also deals with the question of whether estimates can be used if information is not available in 2022, which is also likely to be the case for third-country issuers. According to this, these estimates should not be included in the KPI. The EU Commission recommends the use of the templates. 
The estimates are to be reported separately and are not part of the mandatory KPI.</t>
  </si>
  <si>
    <t>Real estate</t>
  </si>
  <si>
    <t xml:space="preserve">Is real estate eligible for taxonomy?	</t>
  </si>
  <si>
    <t>Among other things, the exercise of ownership of real estate is described as an activity in the screening criteria for both the environmental goal of climate change mitigation and the environmental goal of adaptation to climate change and is thus taxonomy-eligible.</t>
  </si>
  <si>
    <t>Mortgage loans</t>
  </si>
  <si>
    <t xml:space="preserve">Are mortgage loans eligible for taxonomy?
</t>
  </si>
  <si>
    <t>Mortgage loans are used to finance the acquisition of real estate property. The aim of the disclosure under Article 8 of the Taxonomy Regulation and the DelAct for investments is to show the extent to which taxonomy-eligible and subsequently taxonomy-compliant activities are financed. This is stated by the EU Commission in its question 13 FAQ January 2022. Since the screening criteria describe the acquisition and exercise of ownership of immovable property as an activity, the granting of mortgage loans finances taxonomy-eligible activities. Mortgage loans can be designated as taxonomy-eligible.</t>
  </si>
  <si>
    <t>SPV</t>
  </si>
  <si>
    <t xml:space="preserve">How should indirect investments in infrastructure via a special purpose vehicle (SPV) be handled?	</t>
  </si>
  <si>
    <t>In FAQ1-13, the EU Commission points out that a look-through is to be carried out for indirect investments, as it is precisely a matter of showing the extent to which taxonomy-eligible and later taxonomy-compliant activities are financed. Therefore, insofar as taxonomy-eligible infrastructure investments are financed via an SPV and these values are also not based on estimates, these should also be able to be considered as taxonomy-compliant assets.</t>
  </si>
  <si>
    <t>Following up on Q33, should the taxonomy-eligibility of the parent therefore be used as the taxonomy-eligibilty of the SPV?</t>
  </si>
  <si>
    <t>Complementary delegated acts</t>
  </si>
  <si>
    <t>Will insurers have to report on Annex XII (exposures on activities related to nuclear and gas) ?</t>
  </si>
  <si>
    <t>The template is not very clear (it doesn't mention explicitely "exposures to" in templates 2 to 5) but we understand this is the spirit of the text.</t>
  </si>
  <si>
    <t>How to consolidate eligible/aligned real estate and mortgage exposures with CAPEX and Turnover-based KPIs for investments? There is no field in the alignment template for such disclosures</t>
  </si>
  <si>
    <t>Reporting for subsidiaries</t>
  </si>
  <si>
    <t>How to treat exposures to NFRD companies that are subsidiaries of EU Group thus exempted from the publication of NFS? Should such exposures be weighed with the consolidated alignment ratio or with an entity-specific figure?</t>
  </si>
  <si>
    <t>Mortgage loans can be designated as taxonomy-eligible (see FAQ2-24). Therefore, when it comes to disclosing alignment, granted mortgages are part of the disclosure on investments. There are cases where the mortgaged object is not identically to the financed object: which object is relevant for the disclosure, the mortgaged or the financed object?</t>
  </si>
  <si>
    <t>On the meaning and purpose of the regulation - disclosing to which extent the investments are related to taxonomy eligibility/alignment - our understanding is, that the financed object is the relevant object for disclosing eligibility/alignment - not the mortgaged one, if different.</t>
  </si>
  <si>
    <t>Externally managed funds</t>
  </si>
  <si>
    <t>Under Art. 8 TR, referring to (EU) Reg 2021-2178 - Art 10.3, for non-life insurers, it is queried what would be the industry approach for calculating the “proportion in their total assets of exposures to entities that are not large financial/non-financial undertakings” at entity level. Looking at investments, there are not only direct investments in the portfolio of the entity non-life insurer but also externally managed funds and mortgage loans. The question would be whether these must be included or excluded in the review of the issuers and from the mandatory KPI. If to be included, how shall the insurer get the look-through Art. 8 TR data for investments of the fund in a way to be able to consider them in their mandatory KPI when the fund does not disclose it publicly ?</t>
  </si>
  <si>
    <t>Aggregation</t>
  </si>
  <si>
    <t>Is it possible to aggregate investment KPIs? If so, how?</t>
  </si>
  <si>
    <t>Exposures to groups</t>
  </si>
  <si>
    <t xml:space="preserve">When integrating exposures to financial activities, which KPI should we consider for exposures to groups? </t>
  </si>
  <si>
    <t>MEMBERS' PLATFORM FOR QUESTIONS AND INTERPRETATIONS ON ART. 8 TAXONOMY DISCLOSURES (DISCLOSURES DELEGATED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</si>
</sst>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8.5"/>
      <color theme="1"/>
      <name val="Verdana"/>
      <family val="2"/>
    </font>
    <font>
      <sz val="8.5"/>
      <color theme="1"/>
      <name val="Verdana"/>
      <family val="2"/>
    </font>
    <font>
      <u/>
      <sz val="8.5"/>
      <color theme="10"/>
      <name val="Verdana"/>
      <family val="2"/>
    </font>
    <font>
      <b/>
      <sz val="8.5"/>
      <color theme="4" tint="-0.249977111117893"/>
      <name val="Verdana"/>
      <family val="2"/>
    </font>
    <font>
      <sz val="8.5"/>
      <color theme="4" tint="-0.249977111117893"/>
      <name val="Verdana"/>
      <family val="2"/>
    </font>
    <font>
      <b/>
      <sz val="10"/>
      <color theme="9" tint="-0.499984740745262"/>
      <name val="Verdana"/>
      <family val="2"/>
    </font>
    <font>
      <i/>
      <sz val="8.5"/>
      <color theme="4" tint="-0.249977111117893"/>
      <name val="Verdana"/>
      <family val="2"/>
    </font>
    <font>
      <b/>
      <sz val="10"/>
      <color theme="4" tint="-0.249977111117893"/>
      <name val="Verdana"/>
      <family val="2"/>
    </font>
    <font>
      <i/>
      <u/>
      <sz val="8.5"/>
      <color theme="1"/>
      <name val="Verdana"/>
      <family val="2"/>
    </font>
    <font>
      <sz val="8.5"/>
      <color rgb="FFFF0000"/>
      <name val="Verdana"/>
      <family val="2"/>
    </font>
    <font>
      <sz val="8.5"/>
      <name val="Verdana"/>
      <family val="2"/>
    </font>
    <font>
      <b/>
      <i/>
      <sz val="8.5"/>
      <color theme="1"/>
      <name val="Verdana"/>
      <family val="2"/>
    </font>
    <font>
      <sz val="11"/>
      <name val="Verdana"/>
      <family val="2"/>
    </font>
    <font>
      <sz val="8.5"/>
      <color theme="9" tint="-0.249977111117893"/>
      <name val="Verdana"/>
      <family val="2"/>
    </font>
    <font>
      <sz val="8.5"/>
      <color theme="4"/>
      <name val="Verdana"/>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3" fillId="0" borderId="0" xfId="0" applyFont="1" applyAlignment="1">
      <alignment horizontal="left" vertical="top" wrapText="1"/>
    </xf>
    <xf numFmtId="0" fontId="3" fillId="0" borderId="0" xfId="0" applyFont="1" applyAlignment="1">
      <alignment vertical="top" wrapText="1"/>
    </xf>
    <xf numFmtId="0" fontId="3" fillId="3" borderId="0" xfId="0" applyFont="1" applyFill="1"/>
    <xf numFmtId="0" fontId="4" fillId="0" borderId="0" xfId="1" applyFont="1"/>
    <xf numFmtId="0" fontId="3" fillId="0" borderId="0" xfId="0" applyFont="1"/>
    <xf numFmtId="0" fontId="2" fillId="4" borderId="0" xfId="0" applyFont="1" applyFill="1" applyAlignment="1">
      <alignment vertical="center"/>
    </xf>
    <xf numFmtId="0" fontId="3" fillId="0" borderId="1" xfId="0" applyFont="1" applyBorder="1" applyAlignment="1">
      <alignment vertical="top" wrapText="1"/>
    </xf>
    <xf numFmtId="0" fontId="5" fillId="0" borderId="0" xfId="0" applyFont="1" applyAlignment="1">
      <alignment vertical="center" wrapText="1"/>
    </xf>
    <xf numFmtId="0" fontId="6" fillId="2" borderId="1" xfId="0" applyFont="1" applyFill="1" applyBorder="1" applyAlignment="1">
      <alignment vertical="top"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top" wrapText="1"/>
    </xf>
    <xf numFmtId="0" fontId="6" fillId="0" borderId="0" xfId="0" applyFont="1" applyAlignment="1">
      <alignment vertical="top" wrapText="1"/>
    </xf>
    <xf numFmtId="0" fontId="6" fillId="0" borderId="0" xfId="0" applyFont="1" applyAlignment="1">
      <alignment horizontal="right" vertical="top" wrapText="1"/>
    </xf>
    <xf numFmtId="0" fontId="5" fillId="2" borderId="1" xfId="0" applyFont="1" applyFill="1" applyBorder="1" applyAlignment="1">
      <alignment vertical="top" wrapText="1"/>
    </xf>
    <xf numFmtId="0" fontId="5" fillId="0" borderId="0" xfId="0" applyFont="1" applyAlignment="1">
      <alignment vertical="top" wrapText="1"/>
    </xf>
    <xf numFmtId="0" fontId="2" fillId="3" borderId="0" xfId="0" applyFont="1" applyFill="1"/>
    <xf numFmtId="0" fontId="3" fillId="0" borderId="0" xfId="0"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wrapText="1"/>
    </xf>
    <xf numFmtId="0" fontId="9" fillId="2" borderId="1" xfId="0" applyFont="1" applyFill="1" applyBorder="1" applyAlignment="1">
      <alignment vertical="top" wrapText="1"/>
    </xf>
    <xf numFmtId="14" fontId="12" fillId="0" borderId="1" xfId="0" applyNumberFormat="1" applyFont="1" applyBorder="1" applyAlignment="1">
      <alignment vertical="top" wrapText="1"/>
    </xf>
    <xf numFmtId="0" fontId="12" fillId="0" borderId="1" xfId="0" applyFont="1" applyBorder="1" applyAlignment="1">
      <alignment horizontal="left" vertical="top" wrapText="1"/>
    </xf>
    <xf numFmtId="0" fontId="13" fillId="4" borderId="0" xfId="0" applyFont="1" applyFill="1" applyAlignment="1">
      <alignment vertical="center"/>
    </xf>
    <xf numFmtId="0" fontId="11" fillId="0" borderId="1" xfId="0" applyFont="1" applyBorder="1" applyAlignment="1">
      <alignment horizontal="left" vertical="top" wrapText="1"/>
    </xf>
    <xf numFmtId="14" fontId="11" fillId="0" borderId="1" xfId="0" applyNumberFormat="1"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7" fillId="4" borderId="0" xfId="0" applyFont="1" applyFill="1" applyAlignment="1">
      <alignment horizontal="left" vertical="center"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c.europa.eu/finance/docs/level-2-measures/taxonomy-regulation-delegated-act-2021-4987_en.pdf" TargetMode="External"/><Relationship Id="rId7" Type="http://schemas.openxmlformats.org/officeDocument/2006/relationships/printerSettings" Target="../printerSettings/printerSettings1.bin"/><Relationship Id="rId2" Type="http://schemas.openxmlformats.org/officeDocument/2006/relationships/hyperlink" Target="https://ec.europa.eu/info/sites/default/files/business_economy_euro/banking_and_finance/documents/sustainable-finance-taxonomy-article-8-report-eligible-activities-assets-faq_en.pdf" TargetMode="External"/><Relationship Id="rId1" Type="http://schemas.openxmlformats.org/officeDocument/2006/relationships/hyperlink" Target="https://ec.europa.eu/info/sites/default/files/business_economy_euro/banking_and_finance/documents/sustainable-finance-taxonomy-article-8-report-eligible-activities-assets-faq-part-2_en.pdf" TargetMode="External"/><Relationship Id="rId6" Type="http://schemas.openxmlformats.org/officeDocument/2006/relationships/hyperlink" Target="https://ec.europa.eu/finance/docs/law/221219-draft-commission-notice-eu-taxonomy-climate.pdf" TargetMode="External"/><Relationship Id="rId5" Type="http://schemas.openxmlformats.org/officeDocument/2006/relationships/hyperlink" Target="https://ec.europa.eu/finance/docs/law/221219-draft-commission-notice-disclosures-delegated-act-article-8.pdf" TargetMode="External"/><Relationship Id="rId4" Type="http://schemas.openxmlformats.org/officeDocument/2006/relationships/hyperlink" Target="https://insuranceeurope.sharepoint.com/sites/extranet/Corporate%20Reporting%20WG/2021/GEN-SUS-21-080.docx?web=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6A8B1-F723-4387-9F64-D684CF60EEB7}">
  <dimension ref="A1:M9"/>
  <sheetViews>
    <sheetView showGridLines="0" workbookViewId="0">
      <selection activeCell="A2" sqref="A2:L2"/>
    </sheetView>
  </sheetViews>
  <sheetFormatPr defaultColWidth="8.7265625" defaultRowHeight="10.5" x14ac:dyDescent="0.2"/>
  <cols>
    <col min="1" max="1" width="9" style="5" customWidth="1"/>
    <col min="2" max="16384" width="8.7265625" style="5"/>
  </cols>
  <sheetData>
    <row r="1" spans="1:13" s="6" customFormat="1" ht="71.150000000000006" customHeight="1" x14ac:dyDescent="0.35">
      <c r="A1" s="30" t="s">
        <v>149</v>
      </c>
      <c r="B1" s="30"/>
      <c r="C1" s="30"/>
      <c r="D1" s="30"/>
      <c r="E1" s="30"/>
      <c r="F1" s="30"/>
      <c r="G1" s="30"/>
      <c r="H1" s="30"/>
      <c r="I1" s="30"/>
      <c r="J1" s="30"/>
      <c r="K1" s="30"/>
      <c r="L1" s="30"/>
      <c r="M1" s="23"/>
    </row>
    <row r="2" spans="1:13" s="17" customFormat="1" ht="126" customHeight="1" x14ac:dyDescent="0.35">
      <c r="A2" s="29" t="s">
        <v>0</v>
      </c>
      <c r="B2" s="29"/>
      <c r="C2" s="29"/>
      <c r="D2" s="29"/>
      <c r="E2" s="29"/>
      <c r="F2" s="29"/>
      <c r="G2" s="29"/>
      <c r="H2" s="29"/>
      <c r="I2" s="29"/>
      <c r="J2" s="29"/>
      <c r="K2" s="29"/>
      <c r="L2" s="29"/>
    </row>
    <row r="3" spans="1:13" s="3" customFormat="1" x14ac:dyDescent="0.2">
      <c r="A3" s="16" t="s">
        <v>1</v>
      </c>
    </row>
    <row r="4" spans="1:13" x14ac:dyDescent="0.2">
      <c r="A4" s="4" t="s">
        <v>2</v>
      </c>
    </row>
    <row r="5" spans="1:13" x14ac:dyDescent="0.2">
      <c r="A5" s="4" t="s">
        <v>3</v>
      </c>
    </row>
    <row r="6" spans="1:13" x14ac:dyDescent="0.2">
      <c r="A6" s="4" t="s">
        <v>4</v>
      </c>
    </row>
    <row r="7" spans="1:13" x14ac:dyDescent="0.2">
      <c r="A7" s="4" t="s">
        <v>5</v>
      </c>
    </row>
    <row r="8" spans="1:13" x14ac:dyDescent="0.2">
      <c r="A8" s="4" t="s">
        <v>6</v>
      </c>
    </row>
    <row r="9" spans="1:13" x14ac:dyDescent="0.2">
      <c r="A9" s="4" t="s">
        <v>7</v>
      </c>
    </row>
  </sheetData>
  <mergeCells count="2">
    <mergeCell ref="A2:L2"/>
    <mergeCell ref="A1:L1"/>
  </mergeCells>
  <hyperlinks>
    <hyperlink ref="A6" r:id="rId1" display="Second FAQs (Feb 2022)" xr:uid="{72D160B2-F5E2-4ECE-B290-9F24C7EED6FE}"/>
    <hyperlink ref="A5" r:id="rId2" display="First FAQs (Dec 2021)" xr:uid="{E2A2B442-7A49-4E2B-9CE6-523DC0974910}"/>
    <hyperlink ref="A4" r:id="rId3" xr:uid="{43202A7C-5DEE-4D46-B821-40F9A01BE64F}"/>
    <hyperlink ref="A7" r:id="rId4" display="Insurance Europe's survey" xr:uid="{971BBD5B-D1C6-46F2-AB26-61E88E43D29E}"/>
    <hyperlink ref="A8" r:id="rId5" display="Draft Commission Notice (Dec 2022)" xr:uid="{5FBF321E-AA53-46D7-864D-7AC499E2E87F}"/>
    <hyperlink ref="A9" r:id="rId6" xr:uid="{5B156A3C-2C73-4E4E-B461-90BE96098E8B}"/>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7993-413A-4366-8F0C-DC3D1D8B1477}">
  <dimension ref="A1:F31"/>
  <sheetViews>
    <sheetView showGridLines="0" topLeftCell="A10" zoomScaleNormal="100" workbookViewId="0">
      <selection activeCell="D8" sqref="D8"/>
    </sheetView>
  </sheetViews>
  <sheetFormatPr defaultColWidth="8.7265625" defaultRowHeight="10.5" x14ac:dyDescent="0.35"/>
  <cols>
    <col min="1" max="1" width="5.1796875" style="12" customWidth="1"/>
    <col min="2" max="2" width="17" style="12" customWidth="1"/>
    <col min="3" max="3" width="16.81640625" style="12" customWidth="1"/>
    <col min="4" max="4" width="60.81640625" style="2" customWidth="1"/>
    <col min="5" max="5" width="70.26953125" style="2" customWidth="1"/>
    <col min="6" max="6" width="32.1796875" style="2" customWidth="1"/>
    <col min="7" max="16384" width="8.7265625" style="2"/>
  </cols>
  <sheetData>
    <row r="1" spans="1:6" s="15" customFormat="1" ht="62.15" customHeight="1" x14ac:dyDescent="0.35">
      <c r="A1" s="14"/>
      <c r="B1" s="20" t="s">
        <v>8</v>
      </c>
      <c r="C1" s="20" t="s">
        <v>9</v>
      </c>
      <c r="D1" s="14" t="s">
        <v>10</v>
      </c>
      <c r="E1" s="14" t="s">
        <v>11</v>
      </c>
      <c r="F1" s="14" t="s">
        <v>12</v>
      </c>
    </row>
    <row r="2" spans="1:6" ht="52.5" x14ac:dyDescent="0.35">
      <c r="A2" s="9">
        <v>1</v>
      </c>
      <c r="B2" s="21">
        <v>44513</v>
      </c>
      <c r="C2" s="19" t="s">
        <v>13</v>
      </c>
      <c r="D2" s="7" t="s">
        <v>14</v>
      </c>
      <c r="E2" s="7" t="s">
        <v>15</v>
      </c>
      <c r="F2" s="26"/>
    </row>
    <row r="3" spans="1:6" ht="84" x14ac:dyDescent="0.35">
      <c r="A3" s="9">
        <v>2</v>
      </c>
      <c r="B3" s="21">
        <v>44693</v>
      </c>
      <c r="C3" s="19" t="s">
        <v>16</v>
      </c>
      <c r="D3" s="7" t="s">
        <v>17</v>
      </c>
      <c r="E3" s="19" t="s">
        <v>18</v>
      </c>
      <c r="F3" s="7"/>
    </row>
    <row r="4" spans="1:6" ht="63" x14ac:dyDescent="0.35">
      <c r="A4" s="9">
        <v>3</v>
      </c>
      <c r="B4" s="21">
        <v>44513</v>
      </c>
      <c r="C4" s="19" t="s">
        <v>16</v>
      </c>
      <c r="D4" s="7" t="s">
        <v>19</v>
      </c>
      <c r="E4" s="7" t="s">
        <v>20</v>
      </c>
      <c r="F4" s="7"/>
    </row>
    <row r="5" spans="1:6" ht="52.5" x14ac:dyDescent="0.35">
      <c r="A5" s="9">
        <v>4</v>
      </c>
      <c r="B5" s="21">
        <v>44513</v>
      </c>
      <c r="C5" s="19" t="s">
        <v>21</v>
      </c>
      <c r="D5" s="7" t="s">
        <v>22</v>
      </c>
      <c r="E5" s="7" t="s">
        <v>23</v>
      </c>
      <c r="F5" s="7"/>
    </row>
    <row r="6" spans="1:6" ht="42" x14ac:dyDescent="0.35">
      <c r="A6" s="9">
        <v>5</v>
      </c>
      <c r="B6" s="25">
        <v>44963</v>
      </c>
      <c r="C6" s="19" t="s">
        <v>16</v>
      </c>
      <c r="D6" s="7" t="s">
        <v>24</v>
      </c>
      <c r="E6" s="19" t="s">
        <v>25</v>
      </c>
      <c r="F6" s="26"/>
    </row>
    <row r="7" spans="1:6" ht="31.5" x14ac:dyDescent="0.35">
      <c r="A7" s="9">
        <v>6</v>
      </c>
      <c r="B7" s="21">
        <v>44693</v>
      </c>
      <c r="C7" s="19" t="s">
        <v>16</v>
      </c>
      <c r="D7" s="7" t="s">
        <v>26</v>
      </c>
      <c r="E7" s="19" t="s">
        <v>27</v>
      </c>
      <c r="F7" s="7"/>
    </row>
    <row r="8" spans="1:6" ht="84" x14ac:dyDescent="0.35">
      <c r="A8" s="9">
        <v>7</v>
      </c>
      <c r="B8" s="21">
        <v>44693</v>
      </c>
      <c r="C8" s="19" t="s">
        <v>16</v>
      </c>
      <c r="D8" s="7" t="s">
        <v>28</v>
      </c>
      <c r="E8" s="19" t="s">
        <v>29</v>
      </c>
      <c r="F8" s="18" t="s">
        <v>30</v>
      </c>
    </row>
    <row r="9" spans="1:6" ht="90" customHeight="1" x14ac:dyDescent="0.35">
      <c r="A9" s="9">
        <v>8</v>
      </c>
      <c r="B9" s="21">
        <v>44657</v>
      </c>
      <c r="C9" s="19" t="s">
        <v>16</v>
      </c>
      <c r="D9" s="7" t="s">
        <v>31</v>
      </c>
      <c r="E9" s="19" t="s">
        <v>32</v>
      </c>
      <c r="F9" s="7"/>
    </row>
    <row r="10" spans="1:6" ht="63" x14ac:dyDescent="0.35">
      <c r="A10" s="9">
        <v>9</v>
      </c>
      <c r="B10" s="21">
        <v>44657</v>
      </c>
      <c r="C10" s="19" t="s">
        <v>33</v>
      </c>
      <c r="D10" s="7" t="s">
        <v>34</v>
      </c>
      <c r="E10" s="19" t="s">
        <v>35</v>
      </c>
      <c r="F10" s="7"/>
    </row>
    <row r="11" spans="1:6" ht="21" x14ac:dyDescent="0.35">
      <c r="A11" s="9">
        <v>10</v>
      </c>
      <c r="B11" s="21">
        <v>44657</v>
      </c>
      <c r="C11" s="19" t="s">
        <v>36</v>
      </c>
      <c r="D11" s="7" t="s">
        <v>37</v>
      </c>
      <c r="E11" s="19" t="s">
        <v>38</v>
      </c>
      <c r="F11" s="7"/>
    </row>
    <row r="12" spans="1:6" ht="52.5" x14ac:dyDescent="0.35">
      <c r="A12" s="9">
        <v>11</v>
      </c>
      <c r="B12" s="21">
        <v>44693</v>
      </c>
      <c r="C12" s="19" t="s">
        <v>39</v>
      </c>
      <c r="D12" s="19" t="s">
        <v>40</v>
      </c>
      <c r="E12" s="19"/>
      <c r="F12" s="18" t="s">
        <v>41</v>
      </c>
    </row>
    <row r="13" spans="1:6" ht="178.5" x14ac:dyDescent="0.35">
      <c r="A13" s="9">
        <v>12</v>
      </c>
      <c r="B13" s="21">
        <v>44693</v>
      </c>
      <c r="C13" s="19" t="s">
        <v>42</v>
      </c>
      <c r="D13" s="19" t="s">
        <v>43</v>
      </c>
      <c r="E13" s="19" t="s">
        <v>44</v>
      </c>
      <c r="F13" s="7"/>
    </row>
    <row r="14" spans="1:6" ht="73.5" x14ac:dyDescent="0.35">
      <c r="A14" s="9">
        <v>13</v>
      </c>
      <c r="B14" s="25">
        <v>44963</v>
      </c>
      <c r="C14" s="19" t="s">
        <v>39</v>
      </c>
      <c r="D14" s="19" t="s">
        <v>45</v>
      </c>
      <c r="E14" s="19" t="s">
        <v>46</v>
      </c>
      <c r="F14" s="26"/>
    </row>
    <row r="15" spans="1:6" ht="84" x14ac:dyDescent="0.35">
      <c r="A15" s="9">
        <v>14</v>
      </c>
      <c r="B15" s="21">
        <v>44693</v>
      </c>
      <c r="C15" s="19" t="s">
        <v>39</v>
      </c>
      <c r="D15" s="19" t="s">
        <v>47</v>
      </c>
      <c r="E15" s="19" t="s">
        <v>48</v>
      </c>
      <c r="F15" s="7"/>
    </row>
    <row r="16" spans="1:6" ht="55.5" x14ac:dyDescent="0.35">
      <c r="A16" s="9">
        <v>15</v>
      </c>
      <c r="B16" s="21">
        <v>44693</v>
      </c>
      <c r="C16" s="19" t="s">
        <v>49</v>
      </c>
      <c r="D16" s="19" t="s">
        <v>50</v>
      </c>
      <c r="E16" s="19" t="s">
        <v>51</v>
      </c>
      <c r="F16" s="7"/>
    </row>
    <row r="17" spans="1:6" ht="126" x14ac:dyDescent="0.35">
      <c r="A17" s="9">
        <v>16</v>
      </c>
      <c r="B17" s="25">
        <v>44963</v>
      </c>
      <c r="C17" s="18" t="s">
        <v>39</v>
      </c>
      <c r="D17" s="18" t="s">
        <v>52</v>
      </c>
      <c r="E17" s="7"/>
      <c r="F17" s="7"/>
    </row>
    <row r="18" spans="1:6" ht="73.5" x14ac:dyDescent="0.35">
      <c r="A18" s="9">
        <v>17</v>
      </c>
      <c r="B18" s="25">
        <v>44963</v>
      </c>
      <c r="C18" s="18" t="s">
        <v>53</v>
      </c>
      <c r="D18" s="18" t="s">
        <v>54</v>
      </c>
      <c r="E18" s="18"/>
      <c r="F18" s="7"/>
    </row>
    <row r="19" spans="1:6" ht="84" x14ac:dyDescent="0.35">
      <c r="A19" s="9">
        <v>18</v>
      </c>
      <c r="B19" s="25">
        <v>44963</v>
      </c>
      <c r="C19" s="18" t="s">
        <v>39</v>
      </c>
      <c r="D19" s="18" t="s">
        <v>55</v>
      </c>
      <c r="E19" s="18" t="s">
        <v>56</v>
      </c>
      <c r="F19" s="7"/>
    </row>
    <row r="20" spans="1:6" ht="21" x14ac:dyDescent="0.35">
      <c r="A20" s="9">
        <v>19</v>
      </c>
      <c r="B20" s="25">
        <v>44963</v>
      </c>
      <c r="C20" s="18" t="s">
        <v>57</v>
      </c>
      <c r="D20" s="18" t="s">
        <v>58</v>
      </c>
      <c r="E20" s="18" t="s">
        <v>59</v>
      </c>
      <c r="F20" s="7"/>
    </row>
    <row r="21" spans="1:6" x14ac:dyDescent="0.35">
      <c r="A21" s="9">
        <v>20</v>
      </c>
      <c r="B21" s="19"/>
      <c r="C21" s="19"/>
      <c r="D21" s="27"/>
      <c r="E21" s="18"/>
      <c r="F21" s="7"/>
    </row>
    <row r="22" spans="1:6" x14ac:dyDescent="0.35">
      <c r="A22" s="9">
        <v>21</v>
      </c>
      <c r="B22" s="19"/>
      <c r="C22" s="19"/>
      <c r="D22" s="7"/>
      <c r="E22" s="18"/>
      <c r="F22" s="7"/>
    </row>
    <row r="23" spans="1:6" x14ac:dyDescent="0.35">
      <c r="A23" s="9">
        <v>22</v>
      </c>
      <c r="B23" s="19"/>
      <c r="C23" s="19"/>
      <c r="D23" s="7"/>
      <c r="E23" s="18"/>
      <c r="F23" s="7"/>
    </row>
    <row r="24" spans="1:6" x14ac:dyDescent="0.35">
      <c r="A24" s="9">
        <v>23</v>
      </c>
      <c r="B24" s="19"/>
      <c r="C24" s="19"/>
      <c r="D24" s="7"/>
      <c r="E24" s="18"/>
      <c r="F24" s="7"/>
    </row>
    <row r="25" spans="1:6" x14ac:dyDescent="0.35">
      <c r="A25" s="9">
        <v>24</v>
      </c>
      <c r="B25" s="19"/>
      <c r="C25" s="19"/>
      <c r="D25" s="7"/>
      <c r="E25" s="18"/>
      <c r="F25" s="7"/>
    </row>
    <row r="26" spans="1:6" x14ac:dyDescent="0.35">
      <c r="A26" s="9">
        <v>25</v>
      </c>
      <c r="B26" s="19"/>
      <c r="C26" s="19"/>
      <c r="D26" s="7"/>
      <c r="E26" s="18"/>
      <c r="F26" s="7"/>
    </row>
    <row r="27" spans="1:6" x14ac:dyDescent="0.35">
      <c r="A27" s="9">
        <v>26</v>
      </c>
      <c r="B27" s="19"/>
      <c r="C27" s="19"/>
      <c r="D27" s="7"/>
      <c r="E27" s="18"/>
      <c r="F27" s="7"/>
    </row>
    <row r="28" spans="1:6" x14ac:dyDescent="0.35">
      <c r="A28" s="9">
        <v>27</v>
      </c>
      <c r="B28" s="19"/>
      <c r="C28" s="19"/>
      <c r="D28" s="7"/>
      <c r="E28" s="18"/>
      <c r="F28" s="7"/>
    </row>
    <row r="29" spans="1:6" x14ac:dyDescent="0.35">
      <c r="A29" s="9">
        <v>28</v>
      </c>
      <c r="B29" s="19"/>
      <c r="C29" s="19"/>
      <c r="D29" s="7"/>
      <c r="E29" s="18"/>
      <c r="F29" s="7"/>
    </row>
    <row r="30" spans="1:6" x14ac:dyDescent="0.35">
      <c r="A30" s="9">
        <v>29</v>
      </c>
      <c r="B30" s="19"/>
      <c r="C30" s="19"/>
      <c r="D30" s="7"/>
      <c r="E30" s="18"/>
      <c r="F30" s="7"/>
    </row>
    <row r="31" spans="1:6" x14ac:dyDescent="0.35">
      <c r="A31" s="9">
        <v>30</v>
      </c>
      <c r="B31" s="19"/>
      <c r="C31" s="19"/>
      <c r="D31" s="7"/>
      <c r="E31" s="18"/>
      <c r="F31" s="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BD53-6E0A-444D-8A93-51D0D8FFED74}">
  <dimension ref="A1:F48"/>
  <sheetViews>
    <sheetView showGridLines="0" tabSelected="1" topLeftCell="B1" zoomScaleNormal="100" workbookViewId="0">
      <selection activeCell="D39" sqref="D39"/>
    </sheetView>
  </sheetViews>
  <sheetFormatPr defaultColWidth="8.7265625" defaultRowHeight="10.5" x14ac:dyDescent="0.35"/>
  <cols>
    <col min="1" max="1" width="5.1796875" style="13" customWidth="1"/>
    <col min="2" max="2" width="17" style="12" customWidth="1"/>
    <col min="3" max="3" width="19.453125" style="12" customWidth="1"/>
    <col min="4" max="4" width="58.81640625" style="1" customWidth="1"/>
    <col min="5" max="5" width="71" style="1" customWidth="1"/>
    <col min="6" max="6" width="31.54296875" style="1" customWidth="1"/>
    <col min="7" max="16384" width="8.7265625" style="1"/>
  </cols>
  <sheetData>
    <row r="1" spans="1:6" s="8" customFormat="1" ht="64.5" customHeight="1" x14ac:dyDescent="0.35">
      <c r="A1" s="10"/>
      <c r="B1" s="20" t="s">
        <v>8</v>
      </c>
      <c r="C1" s="20" t="s">
        <v>9</v>
      </c>
      <c r="D1" s="14" t="s">
        <v>60</v>
      </c>
      <c r="E1" s="14" t="s">
        <v>11</v>
      </c>
      <c r="F1" s="14" t="s">
        <v>12</v>
      </c>
    </row>
    <row r="2" spans="1:6" ht="63" x14ac:dyDescent="0.35">
      <c r="A2" s="11">
        <v>1</v>
      </c>
      <c r="B2" s="21">
        <v>44601</v>
      </c>
      <c r="C2" s="19" t="s">
        <v>21</v>
      </c>
      <c r="D2" s="22" t="s">
        <v>61</v>
      </c>
      <c r="E2" s="22" t="s">
        <v>62</v>
      </c>
      <c r="F2" s="28"/>
    </row>
    <row r="3" spans="1:6" ht="73.5" x14ac:dyDescent="0.35">
      <c r="A3" s="11">
        <f>A2+1</f>
        <v>2</v>
      </c>
      <c r="B3" s="21">
        <v>44513</v>
      </c>
      <c r="C3" s="19" t="s">
        <v>63</v>
      </c>
      <c r="D3" s="22" t="s">
        <v>64</v>
      </c>
      <c r="E3" s="22" t="s">
        <v>65</v>
      </c>
      <c r="F3" s="28"/>
    </row>
    <row r="4" spans="1:6" ht="73.5" x14ac:dyDescent="0.35">
      <c r="A4" s="11">
        <f t="shared" ref="A4:A18" si="0">A3+1</f>
        <v>3</v>
      </c>
      <c r="B4" s="21">
        <v>44601</v>
      </c>
      <c r="C4" s="19" t="s">
        <v>66</v>
      </c>
      <c r="D4" s="22" t="s">
        <v>67</v>
      </c>
      <c r="E4" s="22" t="s">
        <v>68</v>
      </c>
      <c r="F4" s="18" t="s">
        <v>69</v>
      </c>
    </row>
    <row r="5" spans="1:6" ht="63" x14ac:dyDescent="0.35">
      <c r="A5" s="11">
        <f t="shared" si="0"/>
        <v>4</v>
      </c>
      <c r="B5" s="21">
        <v>44601</v>
      </c>
      <c r="C5" s="19" t="s">
        <v>63</v>
      </c>
      <c r="D5" s="22" t="s">
        <v>70</v>
      </c>
      <c r="E5" s="22" t="s">
        <v>71</v>
      </c>
      <c r="F5" s="28"/>
    </row>
    <row r="6" spans="1:6" ht="31.5" x14ac:dyDescent="0.35">
      <c r="A6" s="11">
        <f t="shared" si="0"/>
        <v>5</v>
      </c>
      <c r="B6" s="21">
        <v>44513</v>
      </c>
      <c r="C6" s="19" t="s">
        <v>63</v>
      </c>
      <c r="D6" s="22" t="s">
        <v>72</v>
      </c>
      <c r="E6" s="22"/>
      <c r="F6" s="18"/>
    </row>
    <row r="7" spans="1:6" ht="31.5" x14ac:dyDescent="0.35">
      <c r="A7" s="11">
        <f t="shared" si="0"/>
        <v>6</v>
      </c>
      <c r="B7" s="21">
        <v>44601</v>
      </c>
      <c r="C7" s="19" t="s">
        <v>63</v>
      </c>
      <c r="D7" s="22" t="s">
        <v>73</v>
      </c>
      <c r="E7" s="22" t="s">
        <v>74</v>
      </c>
      <c r="F7" s="18"/>
    </row>
    <row r="8" spans="1:6" ht="52.5" x14ac:dyDescent="0.35">
      <c r="A8" s="11">
        <f t="shared" si="0"/>
        <v>7</v>
      </c>
      <c r="B8" s="21">
        <v>44513</v>
      </c>
      <c r="C8" s="19" t="s">
        <v>63</v>
      </c>
      <c r="D8" s="22" t="s">
        <v>75</v>
      </c>
      <c r="E8" s="22"/>
      <c r="F8" s="18" t="s">
        <v>76</v>
      </c>
    </row>
    <row r="9" spans="1:6" ht="126" x14ac:dyDescent="0.35">
      <c r="A9" s="11">
        <f t="shared" si="0"/>
        <v>8</v>
      </c>
      <c r="B9" s="25">
        <v>44963</v>
      </c>
      <c r="C9" s="19" t="s">
        <v>63</v>
      </c>
      <c r="D9" s="22" t="s">
        <v>77</v>
      </c>
      <c r="E9" s="22" t="s">
        <v>78</v>
      </c>
      <c r="F9" s="18"/>
    </row>
    <row r="10" spans="1:6" ht="105" x14ac:dyDescent="0.35">
      <c r="A10" s="11">
        <f t="shared" si="0"/>
        <v>9</v>
      </c>
      <c r="B10" s="21">
        <v>44601</v>
      </c>
      <c r="C10" s="19" t="s">
        <v>63</v>
      </c>
      <c r="D10" s="22" t="s">
        <v>79</v>
      </c>
      <c r="E10" s="22" t="s">
        <v>80</v>
      </c>
      <c r="F10" s="28"/>
    </row>
    <row r="11" spans="1:6" ht="84" x14ac:dyDescent="0.35">
      <c r="A11" s="11">
        <f t="shared" si="0"/>
        <v>10</v>
      </c>
      <c r="B11" s="21">
        <v>44601</v>
      </c>
      <c r="C11" s="19" t="s">
        <v>63</v>
      </c>
      <c r="D11" s="22" t="s">
        <v>81</v>
      </c>
      <c r="E11" s="22" t="s">
        <v>82</v>
      </c>
      <c r="F11" s="28"/>
    </row>
    <row r="12" spans="1:6" ht="84" x14ac:dyDescent="0.35">
      <c r="A12" s="11">
        <f t="shared" si="0"/>
        <v>11</v>
      </c>
      <c r="B12" s="25">
        <v>44963</v>
      </c>
      <c r="C12" s="19" t="s">
        <v>63</v>
      </c>
      <c r="D12" s="22" t="s">
        <v>83</v>
      </c>
      <c r="E12" s="22" t="s">
        <v>84</v>
      </c>
      <c r="F12" s="18"/>
    </row>
    <row r="13" spans="1:6" ht="84" x14ac:dyDescent="0.35">
      <c r="A13" s="11">
        <f t="shared" si="0"/>
        <v>12</v>
      </c>
      <c r="B13" s="21">
        <v>44513</v>
      </c>
      <c r="C13" s="19" t="s">
        <v>85</v>
      </c>
      <c r="D13" s="22" t="s">
        <v>86</v>
      </c>
      <c r="E13" s="22" t="s">
        <v>87</v>
      </c>
      <c r="F13" s="28"/>
    </row>
    <row r="14" spans="1:6" ht="94.5" x14ac:dyDescent="0.35">
      <c r="A14" s="11">
        <f t="shared" si="0"/>
        <v>13</v>
      </c>
      <c r="B14" s="21">
        <v>44513</v>
      </c>
      <c r="C14" s="19" t="s">
        <v>85</v>
      </c>
      <c r="D14" s="22" t="s">
        <v>88</v>
      </c>
      <c r="E14" s="22" t="s">
        <v>89</v>
      </c>
      <c r="F14" s="28"/>
    </row>
    <row r="15" spans="1:6" ht="63" x14ac:dyDescent="0.35">
      <c r="A15" s="11">
        <f t="shared" si="0"/>
        <v>14</v>
      </c>
      <c r="B15" s="21">
        <v>44513</v>
      </c>
      <c r="C15" s="19" t="s">
        <v>90</v>
      </c>
      <c r="D15" s="22" t="s">
        <v>91</v>
      </c>
      <c r="E15" s="22" t="s">
        <v>92</v>
      </c>
      <c r="F15" s="28"/>
    </row>
    <row r="16" spans="1:6" ht="63" x14ac:dyDescent="0.35">
      <c r="A16" s="11">
        <f t="shared" si="0"/>
        <v>15</v>
      </c>
      <c r="B16" s="21">
        <v>44513</v>
      </c>
      <c r="C16" s="19" t="s">
        <v>93</v>
      </c>
      <c r="D16" s="22" t="s">
        <v>94</v>
      </c>
      <c r="E16" s="22" t="s">
        <v>95</v>
      </c>
      <c r="F16" s="28"/>
    </row>
    <row r="17" spans="1:6" ht="63" x14ac:dyDescent="0.35">
      <c r="A17" s="11">
        <f t="shared" si="0"/>
        <v>16</v>
      </c>
      <c r="B17" s="21">
        <v>44513</v>
      </c>
      <c r="C17" s="19" t="s">
        <v>93</v>
      </c>
      <c r="D17" s="22" t="s">
        <v>96</v>
      </c>
      <c r="E17" s="22"/>
      <c r="F17" s="28"/>
    </row>
    <row r="18" spans="1:6" ht="52.5" x14ac:dyDescent="0.35">
      <c r="A18" s="11">
        <f t="shared" si="0"/>
        <v>17</v>
      </c>
      <c r="B18" s="21">
        <v>44513</v>
      </c>
      <c r="C18" s="19" t="s">
        <v>93</v>
      </c>
      <c r="D18" s="22" t="s">
        <v>97</v>
      </c>
      <c r="E18" s="22"/>
      <c r="F18" s="28"/>
    </row>
    <row r="19" spans="1:6" ht="52.5" x14ac:dyDescent="0.35">
      <c r="A19" s="11"/>
      <c r="B19" s="21">
        <v>44601</v>
      </c>
      <c r="C19" s="19" t="s">
        <v>98</v>
      </c>
      <c r="D19" s="19" t="s">
        <v>99</v>
      </c>
      <c r="E19" s="19" t="s">
        <v>100</v>
      </c>
      <c r="F19" s="18"/>
    </row>
    <row r="20" spans="1:6" ht="31.5" x14ac:dyDescent="0.35">
      <c r="A20" s="11">
        <v>18</v>
      </c>
      <c r="B20" s="21">
        <v>44614</v>
      </c>
      <c r="C20" s="19" t="s">
        <v>101</v>
      </c>
      <c r="D20" s="22" t="s">
        <v>102</v>
      </c>
      <c r="E20" s="22" t="s">
        <v>103</v>
      </c>
      <c r="F20" s="28"/>
    </row>
    <row r="21" spans="1:6" ht="273" x14ac:dyDescent="0.35">
      <c r="A21" s="11">
        <v>19</v>
      </c>
      <c r="B21" s="21">
        <v>44614</v>
      </c>
      <c r="C21" s="19" t="s">
        <v>66</v>
      </c>
      <c r="D21" s="22" t="s">
        <v>104</v>
      </c>
      <c r="E21" s="22" t="s">
        <v>105</v>
      </c>
      <c r="F21" s="28"/>
    </row>
    <row r="22" spans="1:6" ht="42" x14ac:dyDescent="0.35">
      <c r="A22" s="11">
        <v>20</v>
      </c>
      <c r="B22" s="21">
        <v>44614</v>
      </c>
      <c r="C22" s="19" t="s">
        <v>66</v>
      </c>
      <c r="D22" s="22" t="s">
        <v>106</v>
      </c>
      <c r="E22" s="22" t="s">
        <v>107</v>
      </c>
      <c r="F22" s="28"/>
    </row>
    <row r="23" spans="1:6" ht="52.5" x14ac:dyDescent="0.35">
      <c r="A23" s="11">
        <v>21</v>
      </c>
      <c r="B23" s="21">
        <v>44614</v>
      </c>
      <c r="C23" s="19" t="s">
        <v>63</v>
      </c>
      <c r="D23" s="22" t="s">
        <v>108</v>
      </c>
      <c r="E23" s="22" t="s">
        <v>109</v>
      </c>
      <c r="F23" s="28"/>
    </row>
    <row r="24" spans="1:6" x14ac:dyDescent="0.35">
      <c r="A24" s="11">
        <v>22</v>
      </c>
      <c r="B24" s="21">
        <v>44614</v>
      </c>
      <c r="C24" s="19" t="s">
        <v>63</v>
      </c>
      <c r="D24" s="22" t="s">
        <v>110</v>
      </c>
      <c r="E24" s="22" t="s">
        <v>111</v>
      </c>
      <c r="F24" s="28"/>
    </row>
    <row r="25" spans="1:6" ht="63" x14ac:dyDescent="0.35">
      <c r="A25" s="11">
        <v>23</v>
      </c>
      <c r="B25" s="21">
        <v>44614</v>
      </c>
      <c r="C25" s="19" t="s">
        <v>98</v>
      </c>
      <c r="D25" s="22" t="s">
        <v>112</v>
      </c>
      <c r="E25" s="22" t="s">
        <v>113</v>
      </c>
      <c r="F25" s="28"/>
    </row>
    <row r="26" spans="1:6" ht="63" x14ac:dyDescent="0.35">
      <c r="A26" s="11">
        <v>24</v>
      </c>
      <c r="B26" s="21">
        <v>44614</v>
      </c>
      <c r="C26" s="19" t="s">
        <v>63</v>
      </c>
      <c r="D26" s="22" t="s">
        <v>114</v>
      </c>
      <c r="E26" s="22" t="s">
        <v>115</v>
      </c>
      <c r="F26" s="28"/>
    </row>
    <row r="27" spans="1:6" ht="52.5" x14ac:dyDescent="0.35">
      <c r="A27" s="11">
        <v>25</v>
      </c>
      <c r="B27" s="21">
        <v>44614</v>
      </c>
      <c r="C27" s="19" t="s">
        <v>63</v>
      </c>
      <c r="D27" s="22" t="s">
        <v>116</v>
      </c>
      <c r="E27" s="22" t="s">
        <v>117</v>
      </c>
      <c r="F27" s="28"/>
    </row>
    <row r="28" spans="1:6" ht="73.5" x14ac:dyDescent="0.35">
      <c r="A28" s="11">
        <v>26</v>
      </c>
      <c r="B28" s="21">
        <v>44614</v>
      </c>
      <c r="C28" s="19" t="s">
        <v>118</v>
      </c>
      <c r="D28" s="22" t="s">
        <v>119</v>
      </c>
      <c r="E28" s="22" t="s">
        <v>120</v>
      </c>
      <c r="F28" s="28"/>
    </row>
    <row r="29" spans="1:6" ht="42" x14ac:dyDescent="0.35">
      <c r="A29" s="11">
        <v>27</v>
      </c>
      <c r="B29" s="21">
        <v>44614</v>
      </c>
      <c r="C29" s="19" t="s">
        <v>63</v>
      </c>
      <c r="D29" s="22" t="s">
        <v>121</v>
      </c>
      <c r="E29" s="22" t="s">
        <v>122</v>
      </c>
      <c r="F29" s="28"/>
    </row>
    <row r="30" spans="1:6" ht="105" x14ac:dyDescent="0.35">
      <c r="A30" s="11">
        <v>28</v>
      </c>
      <c r="B30" s="21">
        <v>44614</v>
      </c>
      <c r="C30" s="19" t="s">
        <v>98</v>
      </c>
      <c r="D30" s="22" t="s">
        <v>123</v>
      </c>
      <c r="E30" s="22" t="s">
        <v>124</v>
      </c>
      <c r="F30" s="28"/>
    </row>
    <row r="31" spans="1:6" ht="42" x14ac:dyDescent="0.35">
      <c r="A31" s="11">
        <v>29</v>
      </c>
      <c r="B31" s="21">
        <v>44614</v>
      </c>
      <c r="C31" s="19" t="s">
        <v>125</v>
      </c>
      <c r="D31" s="22" t="s">
        <v>126</v>
      </c>
      <c r="E31" s="22" t="s">
        <v>127</v>
      </c>
      <c r="F31" s="28"/>
    </row>
    <row r="32" spans="1:6" ht="84" x14ac:dyDescent="0.35">
      <c r="A32" s="11">
        <v>30</v>
      </c>
      <c r="B32" s="21">
        <v>44614</v>
      </c>
      <c r="C32" s="19" t="s">
        <v>128</v>
      </c>
      <c r="D32" s="22" t="s">
        <v>129</v>
      </c>
      <c r="E32" s="22" t="s">
        <v>130</v>
      </c>
      <c r="F32" s="28"/>
    </row>
    <row r="33" spans="1:6" ht="63" x14ac:dyDescent="0.35">
      <c r="A33" s="11">
        <v>31</v>
      </c>
      <c r="B33" s="21">
        <v>44614</v>
      </c>
      <c r="C33" s="19" t="s">
        <v>131</v>
      </c>
      <c r="D33" s="22" t="s">
        <v>132</v>
      </c>
      <c r="E33" s="22" t="s">
        <v>133</v>
      </c>
      <c r="F33" s="18"/>
    </row>
    <row r="34" spans="1:6" ht="21" x14ac:dyDescent="0.35">
      <c r="A34" s="11"/>
      <c r="B34" s="25">
        <v>44963</v>
      </c>
      <c r="C34" s="18" t="s">
        <v>131</v>
      </c>
      <c r="D34" s="18" t="s">
        <v>134</v>
      </c>
      <c r="E34" s="22"/>
      <c r="F34" s="18"/>
    </row>
    <row r="35" spans="1:6" ht="21" x14ac:dyDescent="0.35">
      <c r="A35" s="11">
        <v>32</v>
      </c>
      <c r="B35" s="21">
        <v>44657</v>
      </c>
      <c r="C35" s="19" t="s">
        <v>135</v>
      </c>
      <c r="D35" s="22" t="s">
        <v>136</v>
      </c>
      <c r="E35" s="22" t="s">
        <v>137</v>
      </c>
      <c r="F35" s="28"/>
    </row>
    <row r="36" spans="1:6" ht="31.5" x14ac:dyDescent="0.35">
      <c r="A36" s="11">
        <v>33</v>
      </c>
      <c r="B36" s="21">
        <v>44693</v>
      </c>
      <c r="C36" s="19" t="s">
        <v>66</v>
      </c>
      <c r="D36" s="22" t="s">
        <v>138</v>
      </c>
      <c r="E36" s="24"/>
      <c r="F36" s="28"/>
    </row>
    <row r="37" spans="1:6" ht="42" x14ac:dyDescent="0.35">
      <c r="A37" s="11">
        <v>34</v>
      </c>
      <c r="B37" s="21">
        <v>44693</v>
      </c>
      <c r="C37" s="19" t="s">
        <v>139</v>
      </c>
      <c r="D37" s="22" t="s">
        <v>140</v>
      </c>
      <c r="E37" s="24"/>
      <c r="F37" s="28"/>
    </row>
    <row r="38" spans="1:6" ht="52.5" x14ac:dyDescent="0.35">
      <c r="A38" s="11">
        <v>35</v>
      </c>
      <c r="B38" s="25">
        <v>44963</v>
      </c>
      <c r="C38" s="18" t="s">
        <v>128</v>
      </c>
      <c r="D38" s="24" t="s">
        <v>141</v>
      </c>
      <c r="E38" s="24" t="s">
        <v>142</v>
      </c>
      <c r="F38" s="28"/>
    </row>
    <row r="39" spans="1:6" ht="126" x14ac:dyDescent="0.35">
      <c r="A39" s="11">
        <v>36</v>
      </c>
      <c r="B39" s="25">
        <v>44963</v>
      </c>
      <c r="C39" s="18" t="s">
        <v>143</v>
      </c>
      <c r="D39" s="24" t="s">
        <v>144</v>
      </c>
      <c r="E39" s="22"/>
      <c r="F39" s="28"/>
    </row>
    <row r="40" spans="1:6" x14ac:dyDescent="0.35">
      <c r="A40" s="11">
        <v>37</v>
      </c>
      <c r="B40" s="25">
        <v>44963</v>
      </c>
      <c r="C40" s="18" t="s">
        <v>145</v>
      </c>
      <c r="D40" s="24" t="s">
        <v>146</v>
      </c>
      <c r="E40" s="22"/>
      <c r="F40" s="28"/>
    </row>
    <row r="41" spans="1:6" ht="21" x14ac:dyDescent="0.35">
      <c r="A41" s="11">
        <v>38</v>
      </c>
      <c r="B41" s="25">
        <v>44963</v>
      </c>
      <c r="C41" s="18" t="s">
        <v>147</v>
      </c>
      <c r="D41" s="24" t="s">
        <v>148</v>
      </c>
      <c r="E41" s="22"/>
      <c r="F41" s="28"/>
    </row>
    <row r="42" spans="1:6" x14ac:dyDescent="0.35">
      <c r="A42" s="11">
        <v>39</v>
      </c>
      <c r="B42" s="19"/>
      <c r="C42" s="19"/>
      <c r="D42" s="22"/>
      <c r="E42" s="22"/>
      <c r="F42" s="28"/>
    </row>
    <row r="43" spans="1:6" x14ac:dyDescent="0.35">
      <c r="A43" s="11">
        <v>40</v>
      </c>
      <c r="B43" s="19"/>
      <c r="C43" s="19"/>
      <c r="D43" s="22"/>
      <c r="E43" s="22"/>
      <c r="F43" s="28"/>
    </row>
    <row r="44" spans="1:6" x14ac:dyDescent="0.35">
      <c r="A44" s="11">
        <v>41</v>
      </c>
      <c r="B44" s="19"/>
      <c r="C44" s="19"/>
      <c r="D44" s="22"/>
      <c r="E44" s="22"/>
      <c r="F44" s="28"/>
    </row>
    <row r="45" spans="1:6" x14ac:dyDescent="0.35">
      <c r="A45" s="11">
        <v>42</v>
      </c>
      <c r="B45" s="19"/>
      <c r="C45" s="19"/>
      <c r="D45" s="22"/>
      <c r="E45" s="22"/>
      <c r="F45" s="28"/>
    </row>
    <row r="46" spans="1:6" x14ac:dyDescent="0.35">
      <c r="A46" s="11">
        <v>43</v>
      </c>
      <c r="B46" s="19"/>
      <c r="C46" s="19"/>
      <c r="D46" s="22"/>
      <c r="E46" s="22"/>
      <c r="F46" s="28"/>
    </row>
    <row r="47" spans="1:6" x14ac:dyDescent="0.35">
      <c r="A47" s="11">
        <v>44</v>
      </c>
      <c r="B47" s="19"/>
      <c r="C47" s="19"/>
      <c r="D47" s="22"/>
      <c r="E47" s="22"/>
      <c r="F47" s="28"/>
    </row>
    <row r="48" spans="1:6" x14ac:dyDescent="0.35">
      <c r="A48" s="11">
        <v>45</v>
      </c>
      <c r="B48" s="19"/>
      <c r="C48" s="19"/>
      <c r="D48" s="22"/>
      <c r="E48" s="22"/>
      <c r="F48" s="2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shed Documents" ma:contentTypeID="0x010100F26877DBD9F0954589FD661D0AEDE87C" ma:contentTypeVersion="20" ma:contentTypeDescription="Published Documents Content types for Insurance Europe" ma:contentTypeScope="" ma:versionID="09be2bd271f06acdf721d21123e705f3">
  <xsd:schema xmlns:xsd="http://www.w3.org/2001/XMLSchema" xmlns:xs="http://www.w3.org/2001/XMLSchema" xmlns:p="http://schemas.microsoft.com/office/2006/metadata/properties" xmlns:ns2="17c212a7-1c13-4d42-b8fe-99adae930fd5" targetNamespace="http://schemas.microsoft.com/office/2006/metadata/properties" ma:root="true" ma:fieldsID="6aca4057c8ba4f9955dff035c1d78a77" ns2:_="">
    <xsd:import namespace="17c212a7-1c13-4d42-b8fe-99adae930fd5"/>
    <xsd:element name="properties">
      <xsd:complexType>
        <xsd:sequence>
          <xsd:element name="documentManagement">
            <xsd:complexType>
              <xsd:all>
                <xsd:element ref="ns2:AllowComments" minOccurs="0"/>
                <xsd:element ref="ns2:Validated" minOccurs="0"/>
                <xsd:element ref="ns2:ValidationComment" minOccurs="0"/>
                <xsd:element ref="ns2:Can_x0020_be_x0020_edited" minOccurs="0"/>
                <xsd:element ref="ns2:Type_x0020_of_x0020_document" minOccurs="0"/>
                <xsd:element ref="ns2:Deadline" minOccurs="0"/>
                <xsd:element ref="ns2:Type_x0020_of_x0020_memo" minOccurs="0"/>
                <xsd:element ref="ns2:Display_x0020_validated_x0020_documents_x0020_library_x0020_button" minOccurs="0"/>
                <xsd:element ref="ns2:isAnnex" minOccurs="0"/>
                <xsd:element ref="ns2:Uploads" minOccurs="0"/>
                <xsd:element ref="ns2:Allow_x0020_uploads" minOccurs="0"/>
                <xsd:element ref="ns2:Allow_x0020_comments" minOccurs="0"/>
                <xsd:element ref="ns2:Feedback_x0020_type" minOccurs="0"/>
                <xsd:element ref="ns2:Leading_x0020_document"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212a7-1c13-4d42-b8fe-99adae930fd5" elementFormDefault="qualified">
    <xsd:import namespace="http://schemas.microsoft.com/office/2006/documentManagement/types"/>
    <xsd:import namespace="http://schemas.microsoft.com/office/infopath/2007/PartnerControls"/>
    <xsd:element name="AllowComments" ma:index="8" nillable="true" ma:displayName="AllowComments" ma:default="1" ma:internalName="AllowComments" ma:readOnly="false">
      <xsd:simpleType>
        <xsd:restriction base="dms:Boolean"/>
      </xsd:simpleType>
    </xsd:element>
    <xsd:element name="Validated" ma:index="9" nillable="true" ma:displayName="Validated" ma:default="0" ma:internalName="Validated" ma:readOnly="false">
      <xsd:simpleType>
        <xsd:restriction base="dms:Boolean"/>
      </xsd:simpleType>
    </xsd:element>
    <xsd:element name="ValidationComment" ma:index="10" nillable="true" ma:displayName="ValidationComment" ma:internalName="ValidationComment" ma:readOnly="false">
      <xsd:simpleType>
        <xsd:restriction base="dms:Note">
          <xsd:maxLength value="255"/>
        </xsd:restriction>
      </xsd:simpleType>
    </xsd:element>
    <xsd:element name="Can_x0020_be_x0020_edited" ma:index="11" nillable="true" ma:displayName="Can be edited" ma:default="0" ma:internalName="Can_x0020_be_x0020_edited" ma:readOnly="false">
      <xsd:simpleType>
        <xsd:restriction base="dms:Boolean"/>
      </xsd:simpleType>
    </xsd:element>
    <xsd:element name="Type_x0020_of_x0020_document" ma:index="12" nillable="true" ma:displayName="Type of document" ma:format="Dropdown" ma:internalName="Type_x0020_of_x0020_document" ma:readOnly="false">
      <xsd:simpleType>
        <xsd:restriction base="dms:Choice">
          <xsd:enumeration value="Memo"/>
          <xsd:enumeration value="Blank document"/>
          <xsd:enumeration value="Agenda"/>
          <xsd:enumeration value="News Flash"/>
          <xsd:enumeration value="Participants List"/>
          <xsd:enumeration value="Press Release"/>
          <xsd:enumeration value="Fax Cover"/>
          <xsd:enumeration value="Letter"/>
          <xsd:enumeration value="Background note"/>
          <xsd:enumeration value="Meeting Conclusions"/>
          <xsd:enumeration value="Position Paper"/>
          <xsd:enumeration value="PowerPoint template"/>
        </xsd:restriction>
      </xsd:simpleType>
    </xsd:element>
    <xsd:element name="Deadline" ma:index="13" nillable="true" ma:displayName="Deadline" ma:format="DateTime" ma:internalName="Deadline" ma:readOnly="false">
      <xsd:simpleType>
        <xsd:restriction base="dms:DateTime"/>
      </xsd:simpleType>
    </xsd:element>
    <xsd:element name="Type_x0020_of_x0020_memo" ma:index="14" nillable="true" ma:displayName="Type of memo" ma:format="Dropdown" ma:internalName="Type_x0020_of_x0020_memo" ma:readOnly="false">
      <xsd:simpleType>
        <xsd:restriction base="dms:Choice">
          <xsd:enumeration value="information"/>
          <xsd:enumeration value="action"/>
        </xsd:restriction>
      </xsd:simpleType>
    </xsd:element>
    <xsd:element name="Display_x0020_validated_x0020_documents_x0020_library_x0020_button" ma:index="15" nillable="true" ma:displayName="Display validated documents library button" ma:default="0" ma:internalName="Display_x0020_validated_x0020_documents_x0020_library_x0020_button" ma:readOnly="false">
      <xsd:simpleType>
        <xsd:restriction base="dms:Boolean"/>
      </xsd:simpleType>
    </xsd:element>
    <xsd:element name="isAnnex" ma:index="16" nillable="true" ma:displayName="isAnnex" ma:internalName="isAnnex" ma:readOnly="false">
      <xsd:simpleType>
        <xsd:restriction base="dms:Text"/>
      </xsd:simpleType>
    </xsd:element>
    <xsd:element name="Uploads" ma:index="17" nillable="true" ma:displayName="Uploads" ma:internalName="Uploads" ma:readOnly="false">
      <xsd:simpleType>
        <xsd:restriction base="dms:Boolean"/>
      </xsd:simpleType>
    </xsd:element>
    <xsd:element name="Allow_x0020_uploads" ma:index="18" nillable="true" ma:displayName="Allow uploads" ma:internalName="Allow_x0020_uploads">
      <xsd:simpleType>
        <xsd:restriction base="dms:Boolean"/>
      </xsd:simpleType>
    </xsd:element>
    <xsd:element name="Allow_x0020_comments" ma:index="19" nillable="true" ma:displayName="Allow comments" ma:internalName="Allow_x0020_comments">
      <xsd:simpleType>
        <xsd:restriction base="dms:Boolean"/>
      </xsd:simpleType>
    </xsd:element>
    <xsd:element name="Feedback_x0020_type" ma:index="20" nillable="true" ma:displayName="Feedback type" ma:internalName="Feedback_x0020_type">
      <xsd:simpleType>
        <xsd:restriction base="dms:Text"/>
      </xsd:simpleType>
    </xsd:element>
    <xsd:element name="Leading_x0020_document" ma:index="21" nillable="true" ma:displayName="Leading document" ma:internalName="Leading_x0020_document">
      <xsd:simpleType>
        <xsd:restriction base="dms:Text"/>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x0020_of_x0020_memo xmlns="17c212a7-1c13-4d42-b8fe-99adae930fd5" xsi:nil="true"/>
    <Deadline xmlns="17c212a7-1c13-4d42-b8fe-99adae930fd5" xsi:nil="true"/>
    <Type_x0020_of_x0020_document xmlns="17c212a7-1c13-4d42-b8fe-99adae930fd5" xsi:nil="true"/>
    <Can_x0020_be_x0020_edited xmlns="17c212a7-1c13-4d42-b8fe-99adae930fd5">false</Can_x0020_be_x0020_edited>
    <Feedback_x0020_type xmlns="17c212a7-1c13-4d42-b8fe-99adae930fd5" xsi:nil="true"/>
    <AllowComments xmlns="17c212a7-1c13-4d42-b8fe-99adae930fd5">true</AllowComments>
    <Allow_x0020_uploads xmlns="17c212a7-1c13-4d42-b8fe-99adae930fd5" xsi:nil="true"/>
    <Allow_x0020_comments xmlns="17c212a7-1c13-4d42-b8fe-99adae930fd5" xsi:nil="true"/>
    <Uploads xmlns="17c212a7-1c13-4d42-b8fe-99adae930fd5" xsi:nil="true"/>
    <Validated xmlns="17c212a7-1c13-4d42-b8fe-99adae930fd5">false</Validated>
    <isAnnex xmlns="17c212a7-1c13-4d42-b8fe-99adae930fd5" xsi:nil="true"/>
    <ValidationComment xmlns="17c212a7-1c13-4d42-b8fe-99adae930fd5" xsi:nil="true"/>
    <Leading_x0020_document xmlns="17c212a7-1c13-4d42-b8fe-99adae930fd5" xsi:nil="true"/>
    <Display_x0020_validated_x0020_documents_x0020_library_x0020_button xmlns="17c212a7-1c13-4d42-b8fe-99adae930fd5">false</Display_x0020_validated_x0020_documents_x0020_library_x0020_button>
  </documentManagement>
</p:properties>
</file>

<file path=customXml/itemProps1.xml><?xml version="1.0" encoding="utf-8"?>
<ds:datastoreItem xmlns:ds="http://schemas.openxmlformats.org/officeDocument/2006/customXml" ds:itemID="{4A919F70-D76D-4FA4-87D0-7EAD5CDC5ED3}">
  <ds:schemaRefs>
    <ds:schemaRef ds:uri="http://schemas.microsoft.com/sharepoint/v3/contenttype/forms"/>
  </ds:schemaRefs>
</ds:datastoreItem>
</file>

<file path=customXml/itemProps2.xml><?xml version="1.0" encoding="utf-8"?>
<ds:datastoreItem xmlns:ds="http://schemas.openxmlformats.org/officeDocument/2006/customXml" ds:itemID="{742715CB-1F19-408E-86B3-CA1EBF8C8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c212a7-1c13-4d42-b8fe-99adae930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2A1A1F-A6B9-469B-9110-CDC5522BA4D9}">
  <ds:schemaRefs>
    <ds:schemaRef ds:uri="http://schemas.microsoft.com/office/2006/metadata/properties"/>
    <ds:schemaRef ds:uri="http://schemas.microsoft.com/office/infopath/2007/PartnerControls"/>
    <ds:schemaRef ds:uri="http://schemas.microsoft.com/sharepoint/v3/fields"/>
    <ds:schemaRef ds:uri="408b4134-34df-4ef6-bd02-a44d88e981be"/>
    <ds:schemaRef ds:uri="efa07f0a-2279-4397-9381-96c735bff43a"/>
    <ds:schemaRef ds:uri="17c212a7-1c13-4d42-b8fe-99adae930f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General</vt:lpstr>
      <vt:lpstr>Underwriting KPI</vt:lpstr>
      <vt:lpstr>Investment KPI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Members' platform for questions and interpretations on Art. 8 Taxonomy disclosures_7 Feb</dc:title>
  <dc:subject/>
  <dc:creator>Guillaume Morauw</dc:creator>
  <cp:keywords/>
  <dc:description/>
  <cp:lastModifiedBy>jozef.bachnicek</cp:lastModifiedBy>
  <cp:revision/>
  <dcterms:created xsi:type="dcterms:W3CDTF">2022-02-10T13:38:48Z</dcterms:created>
  <dcterms:modified xsi:type="dcterms:W3CDTF">2023-02-07T09:44:47Z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0x010100F26877DBD9F0954589FD661D0AEDE87C</vt:lpwstr>
  </property>
</Properties>
</file>